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56" i="1"/>
  <c r="B135"/>
  <c r="B191"/>
  <c r="B87"/>
  <c r="B62"/>
  <c r="B37"/>
  <c r="B22"/>
  <c r="B285"/>
</calcChain>
</file>

<file path=xl/sharedStrings.xml><?xml version="1.0" encoding="utf-8"?>
<sst xmlns="http://schemas.openxmlformats.org/spreadsheetml/2006/main" count="530" uniqueCount="441">
  <si>
    <t>指导教师</t>
  </si>
  <si>
    <t>学生人数</t>
  </si>
  <si>
    <t>学号</t>
  </si>
  <si>
    <t>姓名</t>
  </si>
  <si>
    <t>备注</t>
  </si>
  <si>
    <t>任红霞</t>
  </si>
  <si>
    <t>苏颖颖</t>
  </si>
  <si>
    <t>王君</t>
  </si>
  <si>
    <t xml:space="preserve">马越 </t>
  </si>
  <si>
    <t>张登儒</t>
  </si>
  <si>
    <t>阿依米姑﹒图拉洪</t>
  </si>
  <si>
    <t>谭玉鑫</t>
  </si>
  <si>
    <t>李立存</t>
  </si>
  <si>
    <t>莫雨凡</t>
  </si>
  <si>
    <t>王庆伦</t>
  </si>
  <si>
    <t>王瑞</t>
  </si>
  <si>
    <t>丰景雄</t>
  </si>
  <si>
    <t>王淑荣</t>
  </si>
  <si>
    <t>邓玥</t>
  </si>
  <si>
    <t>杜婷</t>
  </si>
  <si>
    <t>师唯</t>
  </si>
  <si>
    <t>王怿冉</t>
  </si>
  <si>
    <t>李亮</t>
  </si>
  <si>
    <t>程鹏</t>
    <rPh sb="0" eb="1">
      <t>cheng peng</t>
    </rPh>
    <phoneticPr fontId="1" type="noConversion"/>
  </si>
  <si>
    <t>关晓雨</t>
  </si>
  <si>
    <t>赵斌</t>
    <rPh sb="0" eb="1">
      <t>zhao bin</t>
    </rPh>
    <phoneticPr fontId="1" type="noConversion"/>
  </si>
  <si>
    <t>张峰旗</t>
  </si>
  <si>
    <t>田金磊</t>
  </si>
  <si>
    <t>李博文</t>
  </si>
  <si>
    <t>北京大学</t>
  </si>
  <si>
    <t>舒思晟</t>
  </si>
  <si>
    <t>UCLA</t>
  </si>
  <si>
    <t>马建功</t>
  </si>
  <si>
    <t>李隆丰</t>
  </si>
  <si>
    <t>吴瑕</t>
  </si>
  <si>
    <t>刘欣</t>
  </si>
  <si>
    <t>李奕纬</t>
  </si>
  <si>
    <t>顾文</t>
  </si>
  <si>
    <t>郭雪莹</t>
  </si>
  <si>
    <t>闫子柔</t>
  </si>
  <si>
    <t>王佰全</t>
  </si>
  <si>
    <t>胡若昉</t>
  </si>
  <si>
    <t>贺峥杰</t>
  </si>
  <si>
    <t>单立新</t>
  </si>
  <si>
    <t>刘然</t>
  </si>
  <si>
    <t>韩杰</t>
  </si>
  <si>
    <t>俞俊杰</t>
  </si>
  <si>
    <t>李滨</t>
  </si>
  <si>
    <t>李帅奇</t>
  </si>
  <si>
    <t>李鑫</t>
  </si>
  <si>
    <t>颜力</t>
  </si>
  <si>
    <t>吕蒙</t>
  </si>
  <si>
    <t>唐良富</t>
  </si>
  <si>
    <t>刘笑宇</t>
  </si>
  <si>
    <t>刘艺</t>
  </si>
  <si>
    <t>李庆山</t>
  </si>
  <si>
    <t>李健平</t>
  </si>
  <si>
    <t>薛小松</t>
  </si>
  <si>
    <t>景建芳</t>
  </si>
  <si>
    <t>蔡文生</t>
  </si>
  <si>
    <t>王信奥</t>
  </si>
  <si>
    <t>唐安娜</t>
  </si>
  <si>
    <t>郑洁兰</t>
  </si>
  <si>
    <t>杨永亮</t>
  </si>
  <si>
    <t>夏炎</t>
  </si>
  <si>
    <t>王莹</t>
  </si>
  <si>
    <t>章梦佳</t>
  </si>
  <si>
    <t>林深</t>
  </si>
  <si>
    <t>王盼盼</t>
  </si>
  <si>
    <t>王泽宇</t>
  </si>
  <si>
    <t>李文友</t>
  </si>
  <si>
    <t>马燕莉</t>
  </si>
  <si>
    <t>熊娅萍</t>
  </si>
  <si>
    <t>尹学博</t>
  </si>
  <si>
    <t>陈菲</t>
  </si>
  <si>
    <t>陈朗星</t>
  </si>
  <si>
    <t>王蕊</t>
  </si>
  <si>
    <t>张欣悦</t>
  </si>
  <si>
    <t>杨成雄</t>
  </si>
  <si>
    <t>郑玉珍</t>
  </si>
  <si>
    <t>严秀平</t>
  </si>
  <si>
    <t>姚欢</t>
  </si>
  <si>
    <t>王荷芳</t>
  </si>
  <si>
    <t>陈阳</t>
  </si>
  <si>
    <t>刘莹</t>
  </si>
  <si>
    <t>孙一凡</t>
  </si>
  <si>
    <t>孔德明</t>
  </si>
  <si>
    <t>张宇鹏</t>
  </si>
  <si>
    <t>李一峻</t>
  </si>
  <si>
    <t>张曼</t>
  </si>
  <si>
    <t>杜可菁</t>
  </si>
  <si>
    <t>郭玮炜</t>
  </si>
  <si>
    <t>李颂悦</t>
  </si>
  <si>
    <t>郭东升</t>
  </si>
  <si>
    <t>张季恺</t>
  </si>
  <si>
    <t>王健</t>
  </si>
  <si>
    <t>牧一江</t>
  </si>
  <si>
    <t>孙宏伟</t>
  </si>
  <si>
    <t>陈曦</t>
  </si>
  <si>
    <t>胡志鹏</t>
  </si>
  <si>
    <t>陈湧</t>
  </si>
  <si>
    <t>肖子冰</t>
  </si>
  <si>
    <t>冯立</t>
  </si>
  <si>
    <t>尚贞锋</t>
  </si>
  <si>
    <t>陈俊坪</t>
  </si>
  <si>
    <t>武泽</t>
  </si>
  <si>
    <t>王贵昌</t>
  </si>
  <si>
    <t>黎堃</t>
  </si>
  <si>
    <t>李健聪</t>
  </si>
  <si>
    <t>中科大</t>
  </si>
  <si>
    <t>许秀芳</t>
  </si>
  <si>
    <t>宋至慧</t>
  </si>
  <si>
    <r>
      <t>U</t>
    </r>
    <r>
      <rPr>
        <sz val="12"/>
        <rFont val="宋体"/>
        <family val="3"/>
        <charset val="134"/>
      </rPr>
      <t>CLA</t>
    </r>
  </si>
  <si>
    <t>张子晗</t>
  </si>
  <si>
    <t>张衡益</t>
  </si>
  <si>
    <t>毛洵力</t>
  </si>
  <si>
    <t>卢果林</t>
  </si>
  <si>
    <t>张瀛溟</t>
  </si>
  <si>
    <t>赵绮晖</t>
  </si>
  <si>
    <t>杜源</t>
  </si>
  <si>
    <t>李伟</t>
  </si>
  <si>
    <t>任洁</t>
  </si>
  <si>
    <t>徐好</t>
  </si>
  <si>
    <t>郑子琪</t>
  </si>
  <si>
    <t>多伦多大学</t>
  </si>
  <si>
    <t>朱俊青</t>
  </si>
  <si>
    <t>耶鲁大学</t>
  </si>
  <si>
    <t>王宇煊</t>
  </si>
  <si>
    <t>约翰·霍普金斯大学</t>
  </si>
  <si>
    <t>阎晓琦</t>
  </si>
  <si>
    <t>冯飞</t>
  </si>
  <si>
    <t>毕相宁</t>
  </si>
  <si>
    <t>关庆鑫</t>
  </si>
  <si>
    <t>程子韬</t>
  </si>
  <si>
    <t>周侃天</t>
  </si>
  <si>
    <t>牛志强</t>
  </si>
  <si>
    <t>翟光耀</t>
  </si>
  <si>
    <t>胡阳</t>
  </si>
  <si>
    <t>张明涛</t>
  </si>
  <si>
    <t>陈静韬</t>
  </si>
  <si>
    <t>普渡大学</t>
  </si>
  <si>
    <t>李福军</t>
  </si>
  <si>
    <t>王郁夫</t>
  </si>
  <si>
    <t>王运柏</t>
  </si>
  <si>
    <t>陈 军</t>
  </si>
  <si>
    <t>蔡毅超</t>
  </si>
  <si>
    <t>朱家才</t>
  </si>
  <si>
    <t>陶占良</t>
  </si>
  <si>
    <t>张祎雯</t>
  </si>
  <si>
    <t>蒋世芳</t>
  </si>
  <si>
    <t>梁 静</t>
  </si>
  <si>
    <t>杜瑞</t>
  </si>
  <si>
    <t>邹小毛</t>
  </si>
  <si>
    <t>陈兵</t>
  </si>
  <si>
    <t>白婧怡</t>
  </si>
  <si>
    <t>于奡</t>
  </si>
  <si>
    <t>程方益</t>
  </si>
  <si>
    <t>周文杰</t>
  </si>
  <si>
    <t>卢洁</t>
  </si>
  <si>
    <t>邱天杰</t>
  </si>
  <si>
    <t>秦修轶</t>
  </si>
  <si>
    <r>
      <t>U</t>
    </r>
    <r>
      <rPr>
        <sz val="12"/>
        <rFont val="宋体"/>
        <family val="3"/>
        <charset val="134"/>
      </rPr>
      <t>IUC</t>
    </r>
  </si>
  <si>
    <t>甘泉</t>
  </si>
  <si>
    <t>王春红</t>
  </si>
  <si>
    <t>蒋成龙</t>
  </si>
  <si>
    <t>谢微</t>
  </si>
  <si>
    <t>金洲</t>
  </si>
  <si>
    <t>李孟存</t>
  </si>
  <si>
    <t>袁明鉴</t>
  </si>
  <si>
    <t>兰瑞轩</t>
  </si>
  <si>
    <t>方浩帆</t>
  </si>
  <si>
    <t>李祖智</t>
  </si>
  <si>
    <t>乔园园</t>
  </si>
  <si>
    <t>王颖璇</t>
  </si>
  <si>
    <t>孙拓</t>
  </si>
  <si>
    <t>孙浩</t>
  </si>
  <si>
    <t>张明慧</t>
  </si>
  <si>
    <t>舒嘉仪</t>
  </si>
  <si>
    <t>热依沙﹒热依木江</t>
  </si>
  <si>
    <t>田首义</t>
  </si>
  <si>
    <t>焦丽芳</t>
  </si>
  <si>
    <t>李想</t>
  </si>
  <si>
    <t>王一菁</t>
  </si>
  <si>
    <t>黄一可</t>
  </si>
  <si>
    <t>蒋倬涵</t>
  </si>
  <si>
    <t>曹常粟</t>
  </si>
  <si>
    <t>杨新林</t>
  </si>
  <si>
    <t>宫帅</t>
  </si>
  <si>
    <t>丛冉</t>
  </si>
  <si>
    <t>刘冰倩</t>
  </si>
  <si>
    <t>孙明康</t>
  </si>
  <si>
    <t>张拥军</t>
  </si>
  <si>
    <t>王祖伟</t>
  </si>
  <si>
    <t>张萌鑫</t>
  </si>
  <si>
    <t>关英</t>
  </si>
  <si>
    <t>王瑞芹</t>
  </si>
  <si>
    <t>程瑶</t>
  </si>
  <si>
    <t>王影</t>
  </si>
  <si>
    <t>李佳孺</t>
  </si>
  <si>
    <t>毛志伟</t>
  </si>
  <si>
    <t>伍国琳</t>
  </si>
  <si>
    <t>乔冠琳</t>
  </si>
  <si>
    <t>方欢</t>
  </si>
  <si>
    <t>赵汉英</t>
  </si>
  <si>
    <t>于倩郁</t>
  </si>
  <si>
    <t>屈书文</t>
  </si>
  <si>
    <t>郑玉</t>
  </si>
  <si>
    <t>陈永胜</t>
  </si>
  <si>
    <t>丁燕</t>
  </si>
  <si>
    <t>赵锐奇</t>
  </si>
  <si>
    <t>燕晶</t>
  </si>
  <si>
    <t>李昇</t>
  </si>
  <si>
    <t>马延风</t>
  </si>
  <si>
    <t>任宇欣</t>
  </si>
  <si>
    <t>赵丹</t>
  </si>
  <si>
    <t>张洪涛</t>
  </si>
  <si>
    <t>邵心阳</t>
  </si>
  <si>
    <t>Teax A&amp;M University</t>
  </si>
  <si>
    <t>张会旗</t>
  </si>
  <si>
    <t>付丁南</t>
  </si>
  <si>
    <t>张珍坤</t>
  </si>
  <si>
    <t>钟海平</t>
  </si>
  <si>
    <t>董子越</t>
  </si>
  <si>
    <t>袁直</t>
  </si>
  <si>
    <t>崔晨</t>
  </si>
  <si>
    <t>王蔚</t>
  </si>
  <si>
    <t>孟佳音</t>
  </si>
  <si>
    <t>朱栩姗</t>
  </si>
  <si>
    <t>郭天瑛</t>
  </si>
  <si>
    <t>李铭鑫</t>
  </si>
  <si>
    <t>孙平川</t>
  </si>
  <si>
    <t>李昕</t>
  </si>
  <si>
    <t>向芯瑶</t>
  </si>
  <si>
    <t>张畅</t>
  </si>
  <si>
    <t>郭富成</t>
  </si>
  <si>
    <t>密歇根大学</t>
  </si>
  <si>
    <t>卢佳</t>
  </si>
  <si>
    <t>麻省理工</t>
  </si>
  <si>
    <t>刘阳</t>
  </si>
  <si>
    <t>谷雨</t>
  </si>
  <si>
    <t>王颖</t>
  </si>
  <si>
    <t>许立锋</t>
  </si>
  <si>
    <t>阎虎生</t>
  </si>
  <si>
    <t>潘宜漾</t>
  </si>
  <si>
    <t>刘丽</t>
  </si>
  <si>
    <t>于悦</t>
  </si>
  <si>
    <t>张馨元</t>
  </si>
  <si>
    <t>刘永胜</t>
  </si>
  <si>
    <t>时文婧</t>
  </si>
  <si>
    <t>窦镇钟</t>
  </si>
  <si>
    <t>史林启</t>
  </si>
  <si>
    <t>张艳丽</t>
  </si>
  <si>
    <t>郑意为</t>
  </si>
  <si>
    <t>CIT</t>
  </si>
  <si>
    <t>武晓慧</t>
  </si>
  <si>
    <t>马如江</t>
  </si>
  <si>
    <t>黄柳韬</t>
  </si>
  <si>
    <t>李湛勇</t>
  </si>
  <si>
    <t>许津铭</t>
  </si>
  <si>
    <t>吴强</t>
  </si>
  <si>
    <t>韦瑶琦</t>
  </si>
  <si>
    <t>张望清</t>
  </si>
  <si>
    <t>管天韵</t>
  </si>
  <si>
    <t>郭亚坤</t>
  </si>
  <si>
    <t>钱思佳</t>
  </si>
  <si>
    <t>聂慧君</t>
  </si>
  <si>
    <t>范志金</t>
  </si>
  <si>
    <t>李翔</t>
  </si>
  <si>
    <t>秦忠翔</t>
  </si>
  <si>
    <t>王建国</t>
  </si>
  <si>
    <t>沙达木﹒赛买提</t>
  </si>
  <si>
    <t>王宝雷</t>
  </si>
  <si>
    <t>邵予泽</t>
  </si>
  <si>
    <t>王晓晨</t>
  </si>
  <si>
    <t>朱柯宇</t>
  </si>
  <si>
    <t>苏循成</t>
  </si>
  <si>
    <t>何龙</t>
  </si>
  <si>
    <t>渠瑾</t>
  </si>
  <si>
    <t>赵圆</t>
  </si>
  <si>
    <t>詹毅闽</t>
  </si>
  <si>
    <t>苗志伟</t>
  </si>
  <si>
    <t>孙宇超</t>
  </si>
  <si>
    <t>任媛媛</t>
  </si>
  <si>
    <t>王鹤</t>
  </si>
  <si>
    <t>胡方中</t>
  </si>
  <si>
    <t>孙恺</t>
  </si>
  <si>
    <t>邱子豪</t>
  </si>
  <si>
    <t>李靖</t>
  </si>
  <si>
    <t>克迪里亚</t>
  </si>
  <si>
    <t>柳凌艳</t>
  </si>
  <si>
    <t>张静</t>
  </si>
  <si>
    <t>刘畅</t>
  </si>
  <si>
    <t>杨雪融</t>
  </si>
  <si>
    <t>威斯康星</t>
  </si>
  <si>
    <t>金羽彤</t>
  </si>
  <si>
    <t>梁广鑫</t>
  </si>
  <si>
    <t>李兰</t>
  </si>
  <si>
    <t>方煜新</t>
  </si>
  <si>
    <t>孔祥蕾</t>
  </si>
  <si>
    <t>石莹莹</t>
  </si>
  <si>
    <t>朱守非</t>
  </si>
  <si>
    <t>黄明耀</t>
  </si>
  <si>
    <t>徐振创</t>
  </si>
  <si>
    <t>UC Berkeley</t>
  </si>
  <si>
    <t xml:space="preserve">王梓琛
</t>
  </si>
  <si>
    <t>scr7pps研究所</t>
  </si>
  <si>
    <t>徐凤波</t>
  </si>
  <si>
    <t xml:space="preserve">1310740
</t>
  </si>
  <si>
    <t>黄涛</t>
  </si>
  <si>
    <t>黄祺家</t>
  </si>
  <si>
    <t>张弛</t>
  </si>
  <si>
    <t>王志鸿</t>
  </si>
  <si>
    <t>吴非峄</t>
  </si>
  <si>
    <t>周传政</t>
  </si>
  <si>
    <t>黄时清</t>
  </si>
  <si>
    <t>汤平平</t>
  </si>
  <si>
    <t>赵伟</t>
  </si>
  <si>
    <t>胡梦男</t>
  </si>
  <si>
    <t>朱传州</t>
  </si>
  <si>
    <t>吴蓝天</t>
  </si>
  <si>
    <t>王志宏</t>
  </si>
  <si>
    <t>刘泓鑫</t>
  </si>
  <si>
    <t>罗子涵</t>
  </si>
  <si>
    <t>陈文彬</t>
  </si>
  <si>
    <t>李少杰</t>
  </si>
  <si>
    <t>王忠文</t>
  </si>
  <si>
    <t>于松辰</t>
  </si>
  <si>
    <t>邱祥</t>
  </si>
  <si>
    <t>孙皓</t>
  </si>
  <si>
    <t>张智超</t>
  </si>
  <si>
    <t>李岩</t>
  </si>
  <si>
    <t>牛聪伟</t>
  </si>
  <si>
    <t>许喆</t>
  </si>
  <si>
    <t>李文浩</t>
  </si>
  <si>
    <t>吴胤泽</t>
  </si>
  <si>
    <t>方晶</t>
  </si>
  <si>
    <t>UBC</t>
  </si>
  <si>
    <t>席真</t>
  </si>
  <si>
    <t>周名扬</t>
  </si>
  <si>
    <t>波士顿大学</t>
  </si>
  <si>
    <t>张力驰瑞</t>
  </si>
  <si>
    <t>邱芊</t>
  </si>
  <si>
    <t>文欣</t>
  </si>
  <si>
    <t>王新颜</t>
  </si>
  <si>
    <t>谭肖</t>
  </si>
  <si>
    <t>李可心</t>
  </si>
  <si>
    <t>黄有</t>
  </si>
  <si>
    <t>唐庆烜</t>
  </si>
  <si>
    <t>修文</t>
  </si>
  <si>
    <t>UMN</t>
  </si>
  <si>
    <t>李玉新</t>
  </si>
  <si>
    <t>姚春旺</t>
  </si>
  <si>
    <t>何良年</t>
  </si>
  <si>
    <t>王宁</t>
  </si>
  <si>
    <t>付洪臣</t>
  </si>
  <si>
    <t>淤奕辰</t>
  </si>
  <si>
    <t>天大分子</t>
  </si>
  <si>
    <t>谢建华</t>
  </si>
  <si>
    <t>杨锐</t>
  </si>
  <si>
    <t>资伟伟</t>
  </si>
  <si>
    <t>熊嘉亮</t>
  </si>
  <si>
    <t>UCSB</t>
  </si>
  <si>
    <t>刘育</t>
  </si>
  <si>
    <t>江明霁</t>
  </si>
  <si>
    <t>邱平，李富生</t>
  </si>
  <si>
    <t>杨明智</t>
  </si>
  <si>
    <t>廖可铮</t>
  </si>
  <si>
    <t>傅雁冰</t>
  </si>
  <si>
    <t>杨化滨</t>
    <rPh sb="0" eb="1">
      <t>yang'hua'bin</t>
    </rPh>
    <phoneticPr fontId="1" type="noConversion"/>
  </si>
  <si>
    <t>许铃鸿</t>
  </si>
  <si>
    <t>北大</t>
  </si>
  <si>
    <t>袁忠勇</t>
  </si>
  <si>
    <t>张炎培</t>
  </si>
  <si>
    <t>章应辉</t>
  </si>
  <si>
    <t>张明石</t>
  </si>
  <si>
    <t>周震</t>
  </si>
  <si>
    <t>丑佳</t>
  </si>
  <si>
    <t>何鹏</t>
  </si>
  <si>
    <t>李杰岚</t>
  </si>
  <si>
    <t>盛建</t>
  </si>
  <si>
    <t>刘双喜</t>
  </si>
  <si>
    <t>余昊宸</t>
  </si>
  <si>
    <t>新加坡国立大学</t>
  </si>
  <si>
    <t>王坤梁</t>
  </si>
  <si>
    <t>楼兰兰</t>
  </si>
  <si>
    <t>欧阳乐孜</t>
  </si>
  <si>
    <t>马天元</t>
  </si>
  <si>
    <t>武光军</t>
  </si>
  <si>
    <t>尚炜翔</t>
  </si>
  <si>
    <t>卜显和</t>
  </si>
  <si>
    <t>刘综赐</t>
  </si>
  <si>
    <t>张世钰</t>
  </si>
  <si>
    <t>张天宇</t>
  </si>
  <si>
    <t>常泽</t>
  </si>
  <si>
    <t>姚欣成</t>
  </si>
  <si>
    <t>清华大学</t>
    <phoneticPr fontId="2" type="noConversion"/>
  </si>
  <si>
    <t>纪毅</t>
    <phoneticPr fontId="2" type="noConversion"/>
  </si>
  <si>
    <t>程伯涛</t>
  </si>
  <si>
    <t>中科院上海有机所</t>
  </si>
  <si>
    <t>黄炎</t>
  </si>
  <si>
    <t>邰静轩</t>
  </si>
  <si>
    <t>张历柱</t>
  </si>
  <si>
    <t>西北大学</t>
    <phoneticPr fontId="2" type="noConversion"/>
  </si>
  <si>
    <t>MIT</t>
    <phoneticPr fontId="2" type="noConversion"/>
  </si>
  <si>
    <t>俄勒冈州立大学</t>
  </si>
  <si>
    <t>郑文君</t>
    <phoneticPr fontId="2" type="noConversion"/>
  </si>
  <si>
    <t>李天宇</t>
  </si>
  <si>
    <t>耶鲁大学</t>
    <phoneticPr fontId="2" type="noConversion"/>
  </si>
  <si>
    <t>威斯康星</t>
    <phoneticPr fontId="2" type="noConversion"/>
  </si>
  <si>
    <t>西北大学</t>
    <phoneticPr fontId="2" type="noConversion"/>
  </si>
  <si>
    <t>邓雯晔</t>
  </si>
  <si>
    <t>哈佛大学</t>
    <phoneticPr fontId="2" type="noConversion"/>
  </si>
  <si>
    <t>大连化物所</t>
    <phoneticPr fontId="2" type="noConversion"/>
  </si>
  <si>
    <t>普渡大学</t>
    <phoneticPr fontId="2" type="noConversion"/>
  </si>
  <si>
    <t>北京大学</t>
    <phoneticPr fontId="2" type="noConversion"/>
  </si>
  <si>
    <t>大阪大学</t>
    <phoneticPr fontId="23" type="noConversion"/>
  </si>
  <si>
    <t>杨颖</t>
  </si>
  <si>
    <t>分子</t>
  </si>
  <si>
    <t>天津大学</t>
    <phoneticPr fontId="23" type="noConversion"/>
  </si>
  <si>
    <t>戴佳宇</t>
  </si>
  <si>
    <t>窦仕磊</t>
  </si>
  <si>
    <t>熊珮瑶</t>
  </si>
  <si>
    <t>钱伟伦</t>
  </si>
  <si>
    <t>姜野</t>
  </si>
  <si>
    <t>天津大学</t>
    <phoneticPr fontId="23" type="noConversion"/>
  </si>
  <si>
    <t>天津大学</t>
    <phoneticPr fontId="23" type="noConversion"/>
  </si>
  <si>
    <t>天津大学</t>
    <phoneticPr fontId="23" type="noConversion"/>
  </si>
  <si>
    <t>天津大学</t>
    <phoneticPr fontId="23" type="noConversion"/>
  </si>
  <si>
    <t>赵润南</t>
    <phoneticPr fontId="23" type="noConversion"/>
  </si>
  <si>
    <t>无机教研室</t>
    <phoneticPr fontId="2" type="noConversion"/>
  </si>
  <si>
    <t>有机教研室</t>
    <phoneticPr fontId="2" type="noConversion"/>
  </si>
  <si>
    <t>分析科学研究中心</t>
    <phoneticPr fontId="2" type="noConversion"/>
  </si>
  <si>
    <t>物化教研室</t>
    <phoneticPr fontId="2" type="noConversion"/>
  </si>
  <si>
    <t>应化所</t>
    <phoneticPr fontId="2" type="noConversion"/>
  </si>
  <si>
    <t>高分子所</t>
    <phoneticPr fontId="2" type="noConversion"/>
  </si>
  <si>
    <t>元素所</t>
    <phoneticPr fontId="2" type="noConversion"/>
  </si>
  <si>
    <t>化工教研室</t>
    <phoneticPr fontId="2" type="noConversion"/>
  </si>
  <si>
    <t>材料学院</t>
    <phoneticPr fontId="2" type="noConversion"/>
  </si>
  <si>
    <t>不用核对银行卡号</t>
    <phoneticPr fontId="2" type="noConversion"/>
  </si>
  <si>
    <t>已销卡</t>
    <phoneticPr fontId="2" type="noConversion"/>
  </si>
  <si>
    <r>
      <rPr>
        <b/>
        <sz val="12"/>
        <rFont val="宋体"/>
        <family val="3"/>
        <charset val="134"/>
      </rPr>
      <t>银行卡号是否核对</t>
    </r>
    <r>
      <rPr>
        <sz val="12"/>
        <rFont val="宋体"/>
        <family val="2"/>
        <charset val="134"/>
      </rPr>
      <t>(如果银行卡号不正确请到圈存机修改，并在下面填写正确的银行卡号和手机号）</t>
    </r>
    <phoneticPr fontId="2" type="noConversion"/>
  </si>
</sst>
</file>

<file path=xl/styles.xml><?xml version="1.0" encoding="utf-8"?>
<styleSheet xmlns="http://schemas.openxmlformats.org/spreadsheetml/2006/main">
  <fonts count="3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b/>
      <sz val="18"/>
      <color rgb="FF1F4A7E"/>
      <name val="Cambria"/>
      <family val="1"/>
    </font>
    <font>
      <b/>
      <sz val="15"/>
      <color rgb="FF1F4A7E"/>
      <name val="Arial"/>
      <family val="2"/>
    </font>
    <font>
      <b/>
      <sz val="13"/>
      <color rgb="FF1F4A7E"/>
      <name val="Arial"/>
      <family val="2"/>
    </font>
    <font>
      <b/>
      <sz val="11"/>
      <color rgb="FF1F4A7E"/>
      <name val="Arial"/>
      <family val="2"/>
    </font>
    <font>
      <sz val="11"/>
      <color rgb="FF9C0006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3F3F76"/>
      <name val="Arial"/>
      <family val="2"/>
    </font>
    <font>
      <sz val="12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name val="宋体"/>
      <family val="3"/>
      <charset val="134"/>
    </font>
    <font>
      <sz val="12"/>
      <color theme="3" tint="-0.49998474074526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7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1" fillId="0" borderId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13" fillId="4" borderId="0" applyNumberFormat="0" applyBorder="0" applyAlignment="0" applyProtection="0"/>
    <xf numFmtId="0" fontId="3" fillId="0" borderId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13" fillId="4" borderId="0" applyNumberFormat="0" applyBorder="0" applyAlignment="0" applyProtection="0"/>
    <xf numFmtId="0" fontId="3" fillId="0" borderId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13" fillId="4" borderId="0" applyNumberFormat="0" applyBorder="0" applyAlignment="0" applyProtection="0"/>
    <xf numFmtId="0" fontId="3" fillId="0" borderId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3" borderId="0" applyNumberFormat="0" applyBorder="0" applyAlignment="0" applyProtection="0"/>
    <xf numFmtId="0" fontId="7" fillId="0" borderId="10" applyNumberFormat="0" applyFill="0" applyAlignment="0" applyProtection="0"/>
    <xf numFmtId="0" fontId="15" fillId="7" borderId="2" applyNumberFormat="0" applyAlignment="0" applyProtection="0"/>
    <xf numFmtId="0" fontId="4" fillId="8" borderId="5" applyNumberFormat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17" fillId="5" borderId="0" applyNumberFormat="0" applyBorder="0" applyAlignment="0" applyProtection="0"/>
    <xf numFmtId="0" fontId="18" fillId="7" borderId="3" applyNumberFormat="0" applyAlignment="0" applyProtection="0"/>
    <xf numFmtId="0" fontId="19" fillId="6" borderId="2" applyNumberFormat="0" applyAlignment="0" applyProtection="0"/>
    <xf numFmtId="0" fontId="3" fillId="9" borderId="6" applyNumberFormat="0" applyFont="0" applyAlignment="0" applyProtection="0"/>
    <xf numFmtId="0" fontId="24" fillId="0" borderId="0"/>
  </cellStyleXfs>
  <cellXfs count="52">
    <xf numFmtId="0" fontId="0" fillId="0" borderId="0" xfId="0">
      <alignment vertical="center"/>
    </xf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0" fillId="0" borderId="0" xfId="0" applyFill="1">
      <alignment vertical="center"/>
    </xf>
    <xf numFmtId="0" fontId="20" fillId="0" borderId="0" xfId="4753" applyFont="1" applyBorder="1" applyAlignment="1">
      <alignment horizontal="left"/>
    </xf>
    <xf numFmtId="0" fontId="22" fillId="0" borderId="0" xfId="4710" applyNumberFormat="1" applyFont="1" applyFill="1" applyBorder="1" applyAlignment="1">
      <alignment horizontal="left" vertical="center" wrapText="1"/>
    </xf>
    <xf numFmtId="49" fontId="22" fillId="0" borderId="0" xfId="4710" applyNumberFormat="1" applyFont="1" applyFill="1" applyBorder="1" applyAlignment="1">
      <alignment horizontal="left" vertical="center"/>
    </xf>
    <xf numFmtId="0" fontId="22" fillId="0" borderId="1" xfId="4710" applyNumberFormat="1" applyFont="1" applyFill="1" applyBorder="1" applyAlignment="1">
      <alignment horizontal="center" vertical="center" wrapText="1"/>
    </xf>
    <xf numFmtId="49" fontId="22" fillId="0" borderId="1" xfId="4710" applyNumberFormat="1" applyFont="1" applyFill="1" applyBorder="1" applyAlignment="1">
      <alignment horizontal="center" vertical="center"/>
    </xf>
    <xf numFmtId="0" fontId="22" fillId="0" borderId="0" xfId="4710" applyNumberFormat="1" applyFont="1" applyFill="1" applyBorder="1" applyAlignment="1">
      <alignment horizontal="left" vertical="center" wrapText="1"/>
    </xf>
    <xf numFmtId="49" fontId="22" fillId="0" borderId="0" xfId="4710" applyNumberFormat="1" applyFont="1" applyFill="1" applyBorder="1" applyAlignment="1">
      <alignment horizontal="left" vertical="center"/>
    </xf>
    <xf numFmtId="0" fontId="20" fillId="0" borderId="0" xfId="4919" applyFont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25" fillId="0" borderId="1" xfId="4977" applyFont="1" applyFill="1" applyBorder="1" applyAlignment="1">
      <alignment horizontal="center" vertical="center" wrapText="1"/>
    </xf>
    <xf numFmtId="49" fontId="25" fillId="0" borderId="1" xfId="4977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1" fillId="0" borderId="1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Fill="1"/>
    <xf numFmtId="0" fontId="1" fillId="0" borderId="1" xfId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4475" applyFont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31" fillId="0" borderId="1" xfId="1" applyFont="1" applyBorder="1" applyAlignment="1">
      <alignment horizontal="center" vertical="center"/>
    </xf>
    <xf numFmtId="0" fontId="31" fillId="0" borderId="1" xfId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4877" applyFont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4978">
    <cellStyle name="20% - 强调文字颜色 1 10" xfId="4751"/>
    <cellStyle name="20% - 强调文字颜色 1 11" xfId="4793"/>
    <cellStyle name="20% - 强调文字颜色 1 12" xfId="4852"/>
    <cellStyle name="20% - 强调文字颜色 1 13" xfId="4875"/>
    <cellStyle name="20% - 强调文字颜色 1 14" xfId="4917"/>
    <cellStyle name="20% - 强调文字颜色 1 2" xfId="4433"/>
    <cellStyle name="20% - 强调文字颜色 1 3" xfId="4476"/>
    <cellStyle name="20% - 强调文字颜色 1 4" xfId="4518"/>
    <cellStyle name="20% - 强调文字颜色 1 5" xfId="4560"/>
    <cellStyle name="20% - 强调文字颜色 1 6" xfId="4602"/>
    <cellStyle name="20% - 强调文字颜色 1 7" xfId="4644"/>
    <cellStyle name="20% - 强调文字颜色 1 8" xfId="4686"/>
    <cellStyle name="20% - 强调文字颜色 1 9" xfId="4728"/>
    <cellStyle name="20% - 强调文字颜色 2 10" xfId="4771"/>
    <cellStyle name="20% - 强调文字颜色 2 11" xfId="4812"/>
    <cellStyle name="20% - 强调文字颜色 2 12" xfId="4853"/>
    <cellStyle name="20% - 强调文字颜色 2 13" xfId="4895"/>
    <cellStyle name="20% - 强调文字颜色 2 14" xfId="4937"/>
    <cellStyle name="20% - 强调文字颜色 2 2" xfId="4434"/>
    <cellStyle name="20% - 强调文字颜色 2 3" xfId="4477"/>
    <cellStyle name="20% - 强调文字颜色 2 4" xfId="4519"/>
    <cellStyle name="20% - 强调文字颜色 2 5" xfId="4561"/>
    <cellStyle name="20% - 强调文字颜色 2 6" xfId="4603"/>
    <cellStyle name="20% - 强调文字颜色 2 7" xfId="4645"/>
    <cellStyle name="20% - 强调文字颜色 2 8" xfId="4687"/>
    <cellStyle name="20% - 强调文字颜色 2 9" xfId="4729"/>
    <cellStyle name="20% - 强调文字颜色 3 10" xfId="4772"/>
    <cellStyle name="20% - 强调文字颜色 3 11" xfId="4813"/>
    <cellStyle name="20% - 强调文字颜色 3 12" xfId="4854"/>
    <cellStyle name="20% - 强调文字颜色 3 13" xfId="4896"/>
    <cellStyle name="20% - 强调文字颜色 3 14" xfId="4938"/>
    <cellStyle name="20% - 强调文字颜色 3 2" xfId="4435"/>
    <cellStyle name="20% - 强调文字颜色 3 3" xfId="4478"/>
    <cellStyle name="20% - 强调文字颜色 3 4" xfId="4520"/>
    <cellStyle name="20% - 强调文字颜色 3 5" xfId="4562"/>
    <cellStyle name="20% - 强调文字颜色 3 6" xfId="4604"/>
    <cellStyle name="20% - 强调文字颜色 3 7" xfId="4646"/>
    <cellStyle name="20% - 强调文字颜色 3 8" xfId="4688"/>
    <cellStyle name="20% - 强调文字颜色 3 9" xfId="4730"/>
    <cellStyle name="20% - 强调文字颜色 4 10" xfId="4773"/>
    <cellStyle name="20% - 强调文字颜色 4 11" xfId="4814"/>
    <cellStyle name="20% - 强调文字颜色 4 12" xfId="4855"/>
    <cellStyle name="20% - 强调文字颜色 4 13" xfId="4897"/>
    <cellStyle name="20% - 强调文字颜色 4 14" xfId="4939"/>
    <cellStyle name="20% - 强调文字颜色 4 2" xfId="4436"/>
    <cellStyle name="20% - 强调文字颜色 4 3" xfId="4479"/>
    <cellStyle name="20% - 强调文字颜色 4 4" xfId="4521"/>
    <cellStyle name="20% - 强调文字颜色 4 5" xfId="4563"/>
    <cellStyle name="20% - 强调文字颜色 4 6" xfId="4605"/>
    <cellStyle name="20% - 强调文字颜色 4 7" xfId="4647"/>
    <cellStyle name="20% - 强调文字颜色 4 8" xfId="4689"/>
    <cellStyle name="20% - 强调文字颜色 4 9" xfId="4731"/>
    <cellStyle name="20% - 强调文字颜色 5 10" xfId="4774"/>
    <cellStyle name="20% - 强调文字颜色 5 11" xfId="4815"/>
    <cellStyle name="20% - 强调文字颜色 5 12" xfId="4856"/>
    <cellStyle name="20% - 强调文字颜色 5 13" xfId="4898"/>
    <cellStyle name="20% - 强调文字颜色 5 14" xfId="4940"/>
    <cellStyle name="20% - 强调文字颜色 5 2" xfId="4437"/>
    <cellStyle name="20% - 强调文字颜色 5 3" xfId="4480"/>
    <cellStyle name="20% - 强调文字颜色 5 4" xfId="4522"/>
    <cellStyle name="20% - 强调文字颜色 5 5" xfId="4564"/>
    <cellStyle name="20% - 强调文字颜色 5 6" xfId="4606"/>
    <cellStyle name="20% - 强调文字颜色 5 7" xfId="4648"/>
    <cellStyle name="20% - 强调文字颜色 5 8" xfId="4690"/>
    <cellStyle name="20% - 强调文字颜色 5 9" xfId="4732"/>
    <cellStyle name="20% - 强调文字颜色 6 10" xfId="4775"/>
    <cellStyle name="20% - 强调文字颜色 6 11" xfId="4816"/>
    <cellStyle name="20% - 强调文字颜色 6 12" xfId="4857"/>
    <cellStyle name="20% - 强调文字颜色 6 13" xfId="4899"/>
    <cellStyle name="20% - 强调文字颜色 6 14" xfId="4941"/>
    <cellStyle name="20% - 强调文字颜色 6 2" xfId="4438"/>
    <cellStyle name="20% - 强调文字颜色 6 3" xfId="4481"/>
    <cellStyle name="20% - 强调文字颜色 6 4" xfId="4523"/>
    <cellStyle name="20% - 强调文字颜色 6 5" xfId="4565"/>
    <cellStyle name="20% - 强调文字颜色 6 6" xfId="4607"/>
    <cellStyle name="20% - 强调文字颜色 6 7" xfId="4649"/>
    <cellStyle name="20% - 强调文字颜色 6 8" xfId="4691"/>
    <cellStyle name="20% - 强调文字颜色 6 9" xfId="4733"/>
    <cellStyle name="40% - 强调文字颜色 1 10" xfId="4776"/>
    <cellStyle name="40% - 强调文字颜色 1 11" xfId="4817"/>
    <cellStyle name="40% - 强调文字颜色 1 12" xfId="4858"/>
    <cellStyle name="40% - 强调文字颜色 1 13" xfId="4900"/>
    <cellStyle name="40% - 强调文字颜色 1 14" xfId="4942"/>
    <cellStyle name="40% - 强调文字颜色 1 2" xfId="4439"/>
    <cellStyle name="40% - 强调文字颜色 1 3" xfId="4482"/>
    <cellStyle name="40% - 强调文字颜色 1 4" xfId="4524"/>
    <cellStyle name="40% - 强调文字颜色 1 5" xfId="4566"/>
    <cellStyle name="40% - 强调文字颜色 1 6" xfId="4608"/>
    <cellStyle name="40% - 强调文字颜色 1 7" xfId="4650"/>
    <cellStyle name="40% - 强调文字颜色 1 8" xfId="4692"/>
    <cellStyle name="40% - 强调文字颜色 1 9" xfId="4734"/>
    <cellStyle name="40% - 强调文字颜色 2 10" xfId="4777"/>
    <cellStyle name="40% - 强调文字颜色 2 11" xfId="4818"/>
    <cellStyle name="40% - 强调文字颜色 2 12" xfId="4859"/>
    <cellStyle name="40% - 强调文字颜色 2 13" xfId="4901"/>
    <cellStyle name="40% - 强调文字颜色 2 14" xfId="4943"/>
    <cellStyle name="40% - 强调文字颜色 2 2" xfId="4440"/>
    <cellStyle name="40% - 强调文字颜色 2 3" xfId="4483"/>
    <cellStyle name="40% - 强调文字颜色 2 4" xfId="4525"/>
    <cellStyle name="40% - 强调文字颜色 2 5" xfId="4567"/>
    <cellStyle name="40% - 强调文字颜色 2 6" xfId="4609"/>
    <cellStyle name="40% - 强调文字颜色 2 7" xfId="4651"/>
    <cellStyle name="40% - 强调文字颜色 2 8" xfId="4693"/>
    <cellStyle name="40% - 强调文字颜色 2 9" xfId="4735"/>
    <cellStyle name="40% - 强调文字颜色 3 10" xfId="4778"/>
    <cellStyle name="40% - 强调文字颜色 3 11" xfId="4819"/>
    <cellStyle name="40% - 强调文字颜色 3 12" xfId="4860"/>
    <cellStyle name="40% - 强调文字颜色 3 13" xfId="4902"/>
    <cellStyle name="40% - 强调文字颜色 3 14" xfId="4944"/>
    <cellStyle name="40% - 强调文字颜色 3 2" xfId="4441"/>
    <cellStyle name="40% - 强调文字颜色 3 3" xfId="4484"/>
    <cellStyle name="40% - 强调文字颜色 3 4" xfId="4526"/>
    <cellStyle name="40% - 强调文字颜色 3 5" xfId="4568"/>
    <cellStyle name="40% - 强调文字颜色 3 6" xfId="4610"/>
    <cellStyle name="40% - 强调文字颜色 3 7" xfId="4652"/>
    <cellStyle name="40% - 强调文字颜色 3 8" xfId="4694"/>
    <cellStyle name="40% - 强调文字颜色 3 9" xfId="4736"/>
    <cellStyle name="40% - 强调文字颜色 4 10" xfId="4779"/>
    <cellStyle name="40% - 强调文字颜色 4 11" xfId="4820"/>
    <cellStyle name="40% - 强调文字颜色 4 12" xfId="4861"/>
    <cellStyle name="40% - 强调文字颜色 4 13" xfId="4903"/>
    <cellStyle name="40% - 强调文字颜色 4 14" xfId="4945"/>
    <cellStyle name="40% - 强调文字颜色 4 2" xfId="4442"/>
    <cellStyle name="40% - 强调文字颜色 4 3" xfId="4485"/>
    <cellStyle name="40% - 强调文字颜色 4 4" xfId="4527"/>
    <cellStyle name="40% - 强调文字颜色 4 5" xfId="4569"/>
    <cellStyle name="40% - 强调文字颜色 4 6" xfId="4611"/>
    <cellStyle name="40% - 强调文字颜色 4 7" xfId="4653"/>
    <cellStyle name="40% - 强调文字颜色 4 8" xfId="4695"/>
    <cellStyle name="40% - 强调文字颜色 4 9" xfId="4737"/>
    <cellStyle name="40% - 强调文字颜色 5 10" xfId="4780"/>
    <cellStyle name="40% - 强调文字颜色 5 11" xfId="4821"/>
    <cellStyle name="40% - 强调文字颜色 5 12" xfId="4862"/>
    <cellStyle name="40% - 强调文字颜色 5 13" xfId="4904"/>
    <cellStyle name="40% - 强调文字颜色 5 14" xfId="4946"/>
    <cellStyle name="40% - 强调文字颜色 5 2" xfId="4443"/>
    <cellStyle name="40% - 强调文字颜色 5 3" xfId="4486"/>
    <cellStyle name="40% - 强调文字颜色 5 4" xfId="4528"/>
    <cellStyle name="40% - 强调文字颜色 5 5" xfId="4570"/>
    <cellStyle name="40% - 强调文字颜色 5 6" xfId="4612"/>
    <cellStyle name="40% - 强调文字颜色 5 7" xfId="4654"/>
    <cellStyle name="40% - 强调文字颜色 5 8" xfId="4696"/>
    <cellStyle name="40% - 强调文字颜色 5 9" xfId="4738"/>
    <cellStyle name="40% - 强调文字颜色 6 10" xfId="4781"/>
    <cellStyle name="40% - 强调文字颜色 6 11" xfId="4822"/>
    <cellStyle name="40% - 强调文字颜色 6 12" xfId="4863"/>
    <cellStyle name="40% - 强调文字颜色 6 13" xfId="4905"/>
    <cellStyle name="40% - 强调文字颜色 6 14" xfId="4947"/>
    <cellStyle name="40% - 强调文字颜色 6 2" xfId="4444"/>
    <cellStyle name="40% - 强调文字颜色 6 3" xfId="4487"/>
    <cellStyle name="40% - 强调文字颜色 6 4" xfId="4529"/>
    <cellStyle name="40% - 强调文字颜色 6 5" xfId="4571"/>
    <cellStyle name="40% - 强调文字颜色 6 6" xfId="4613"/>
    <cellStyle name="40% - 强调文字颜色 6 7" xfId="4655"/>
    <cellStyle name="40% - 强调文字颜色 6 8" xfId="4697"/>
    <cellStyle name="40% - 强调文字颜色 6 9" xfId="4739"/>
    <cellStyle name="60% - 强调文字颜色 1 10" xfId="4782"/>
    <cellStyle name="60% - 强调文字颜色 1 11" xfId="4823"/>
    <cellStyle name="60% - 强调文字颜色 1 12" xfId="4864"/>
    <cellStyle name="60% - 强调文字颜色 1 13" xfId="4906"/>
    <cellStyle name="60% - 强调文字颜色 1 14" xfId="4948"/>
    <cellStyle name="60% - 强调文字颜色 1 2" xfId="4445"/>
    <cellStyle name="60% - 强调文字颜色 1 3" xfId="4488"/>
    <cellStyle name="60% - 强调文字颜色 1 4" xfId="4530"/>
    <cellStyle name="60% - 强调文字颜色 1 5" xfId="4572"/>
    <cellStyle name="60% - 强调文字颜色 1 6" xfId="4614"/>
    <cellStyle name="60% - 强调文字颜色 1 7" xfId="4656"/>
    <cellStyle name="60% - 强调文字颜色 1 8" xfId="4698"/>
    <cellStyle name="60% - 强调文字颜色 1 9" xfId="4740"/>
    <cellStyle name="60% - 强调文字颜色 2 10" xfId="4783"/>
    <cellStyle name="60% - 强调文字颜色 2 11" xfId="4824"/>
    <cellStyle name="60% - 强调文字颜色 2 12" xfId="4865"/>
    <cellStyle name="60% - 强调文字颜色 2 13" xfId="4907"/>
    <cellStyle name="60% - 强调文字颜色 2 14" xfId="4949"/>
    <cellStyle name="60% - 强调文字颜色 2 2" xfId="4446"/>
    <cellStyle name="60% - 强调文字颜色 2 3" xfId="4489"/>
    <cellStyle name="60% - 强调文字颜色 2 4" xfId="4531"/>
    <cellStyle name="60% - 强调文字颜色 2 5" xfId="4573"/>
    <cellStyle name="60% - 强调文字颜色 2 6" xfId="4615"/>
    <cellStyle name="60% - 强调文字颜色 2 7" xfId="4657"/>
    <cellStyle name="60% - 强调文字颜色 2 8" xfId="4699"/>
    <cellStyle name="60% - 强调文字颜色 2 9" xfId="4741"/>
    <cellStyle name="60% - 强调文字颜色 3 10" xfId="4784"/>
    <cellStyle name="60% - 强调文字颜色 3 11" xfId="4825"/>
    <cellStyle name="60% - 强调文字颜色 3 12" xfId="4866"/>
    <cellStyle name="60% - 强调文字颜色 3 13" xfId="4908"/>
    <cellStyle name="60% - 强调文字颜色 3 14" xfId="4950"/>
    <cellStyle name="60% - 强调文字颜色 3 2" xfId="4447"/>
    <cellStyle name="60% - 强调文字颜色 3 3" xfId="4490"/>
    <cellStyle name="60% - 强调文字颜色 3 4" xfId="4532"/>
    <cellStyle name="60% - 强调文字颜色 3 5" xfId="4574"/>
    <cellStyle name="60% - 强调文字颜色 3 6" xfId="4616"/>
    <cellStyle name="60% - 强调文字颜色 3 7" xfId="4658"/>
    <cellStyle name="60% - 强调文字颜色 3 8" xfId="4700"/>
    <cellStyle name="60% - 强调文字颜色 3 9" xfId="4742"/>
    <cellStyle name="60% - 强调文字颜色 4 10" xfId="4785"/>
    <cellStyle name="60% - 强调文字颜色 4 11" xfId="4826"/>
    <cellStyle name="60% - 强调文字颜色 4 12" xfId="4867"/>
    <cellStyle name="60% - 强调文字颜色 4 13" xfId="4909"/>
    <cellStyle name="60% - 强调文字颜色 4 14" xfId="4951"/>
    <cellStyle name="60% - 强调文字颜色 4 2" xfId="4448"/>
    <cellStyle name="60% - 强调文字颜色 4 3" xfId="4491"/>
    <cellStyle name="60% - 强调文字颜色 4 4" xfId="4533"/>
    <cellStyle name="60% - 强调文字颜色 4 5" xfId="4575"/>
    <cellStyle name="60% - 强调文字颜色 4 6" xfId="4617"/>
    <cellStyle name="60% - 强调文字颜色 4 7" xfId="4659"/>
    <cellStyle name="60% - 强调文字颜色 4 8" xfId="4701"/>
    <cellStyle name="60% - 强调文字颜色 4 9" xfId="4743"/>
    <cellStyle name="60% - 强调文字颜色 5 10" xfId="4786"/>
    <cellStyle name="60% - 强调文字颜色 5 11" xfId="4827"/>
    <cellStyle name="60% - 强调文字颜色 5 12" xfId="4868"/>
    <cellStyle name="60% - 强调文字颜色 5 13" xfId="4910"/>
    <cellStyle name="60% - 强调文字颜色 5 14" xfId="4952"/>
    <cellStyle name="60% - 强调文字颜色 5 2" xfId="4449"/>
    <cellStyle name="60% - 强调文字颜色 5 3" xfId="4492"/>
    <cellStyle name="60% - 强调文字颜色 5 4" xfId="4534"/>
    <cellStyle name="60% - 强调文字颜色 5 5" xfId="4576"/>
    <cellStyle name="60% - 强调文字颜色 5 6" xfId="4618"/>
    <cellStyle name="60% - 强调文字颜色 5 7" xfId="4660"/>
    <cellStyle name="60% - 强调文字颜色 5 8" xfId="4702"/>
    <cellStyle name="60% - 强调文字颜色 5 9" xfId="4744"/>
    <cellStyle name="60% - 强调文字颜色 6 10" xfId="4787"/>
    <cellStyle name="60% - 强调文字颜色 6 11" xfId="4828"/>
    <cellStyle name="60% - 强调文字颜色 6 12" xfId="4869"/>
    <cellStyle name="60% - 强调文字颜色 6 13" xfId="4911"/>
    <cellStyle name="60% - 强调文字颜色 6 14" xfId="4953"/>
    <cellStyle name="60% - 强调文字颜色 6 2" xfId="4450"/>
    <cellStyle name="60% - 强调文字颜色 6 3" xfId="4493"/>
    <cellStyle name="60% - 强调文字颜色 6 4" xfId="4535"/>
    <cellStyle name="60% - 强调文字颜色 6 5" xfId="4577"/>
    <cellStyle name="60% - 强调文字颜色 6 6" xfId="4619"/>
    <cellStyle name="60% - 强调文字颜色 6 7" xfId="4661"/>
    <cellStyle name="60% - 强调文字颜色 6 8" xfId="4703"/>
    <cellStyle name="60% - 强调文字颜色 6 9" xfId="4745"/>
    <cellStyle name="Normal 2" xfId="2"/>
    <cellStyle name="Normal 2 10" xfId="3"/>
    <cellStyle name="Normal 2 11" xfId="4"/>
    <cellStyle name="Normal 2 12" xfId="5"/>
    <cellStyle name="Normal 2 13" xfId="6"/>
    <cellStyle name="Normal 2 14" xfId="7"/>
    <cellStyle name="Normal 2 15" xfId="8"/>
    <cellStyle name="Normal 2 16" xfId="9"/>
    <cellStyle name="Normal 2 17" xfId="10"/>
    <cellStyle name="Normal 2 18" xfId="11"/>
    <cellStyle name="Normal 2 19" xfId="12"/>
    <cellStyle name="Normal 2 2" xfId="13"/>
    <cellStyle name="Normal 2 2 2" xfId="14"/>
    <cellStyle name="Normal 2 2 3" xfId="15"/>
    <cellStyle name="Normal 2 20" xfId="16"/>
    <cellStyle name="Normal 2 21" xfId="17"/>
    <cellStyle name="Normal 2 22" xfId="18"/>
    <cellStyle name="Normal 2 23" xfId="19"/>
    <cellStyle name="Normal 2 24" xfId="20"/>
    <cellStyle name="Normal 2 25" xfId="21"/>
    <cellStyle name="Normal 2 26" xfId="22"/>
    <cellStyle name="Normal 2 27" xfId="23"/>
    <cellStyle name="Normal 2 28" xfId="24"/>
    <cellStyle name="Normal 2 29" xfId="25"/>
    <cellStyle name="Normal 2 3" xfId="26"/>
    <cellStyle name="Normal 2 3 2" xfId="27"/>
    <cellStyle name="Normal 2 3 3" xfId="28"/>
    <cellStyle name="Normal 2 30" xfId="29"/>
    <cellStyle name="Normal 2 31" xfId="30"/>
    <cellStyle name="Normal 2 32" xfId="31"/>
    <cellStyle name="Normal 2 33" xfId="32"/>
    <cellStyle name="Normal 2 34" xfId="33"/>
    <cellStyle name="Normal 2 35" xfId="34"/>
    <cellStyle name="Normal 2 36" xfId="35"/>
    <cellStyle name="Normal 2 37" xfId="36"/>
    <cellStyle name="Normal 2 38" xfId="37"/>
    <cellStyle name="Normal 2 39" xfId="38"/>
    <cellStyle name="Normal 2 4" xfId="39"/>
    <cellStyle name="Normal 2 40" xfId="40"/>
    <cellStyle name="Normal 2 41" xfId="41"/>
    <cellStyle name="Normal 2 42" xfId="42"/>
    <cellStyle name="Normal 2 43" xfId="43"/>
    <cellStyle name="Normal 2 44" xfId="44"/>
    <cellStyle name="Normal 2 45" xfId="45"/>
    <cellStyle name="Normal 2 46" xfId="46"/>
    <cellStyle name="Normal 2 47" xfId="47"/>
    <cellStyle name="Normal 2 48" xfId="48"/>
    <cellStyle name="Normal 2 49" xfId="49"/>
    <cellStyle name="Normal 2 5" xfId="50"/>
    <cellStyle name="Normal 2 50" xfId="51"/>
    <cellStyle name="Normal 2 51" xfId="52"/>
    <cellStyle name="Normal 2 52" xfId="53"/>
    <cellStyle name="Normal 2 53" xfId="54"/>
    <cellStyle name="Normal 2 54" xfId="55"/>
    <cellStyle name="Normal 2 55" xfId="56"/>
    <cellStyle name="Normal 2 56" xfId="57"/>
    <cellStyle name="Normal 2 57" xfId="58"/>
    <cellStyle name="Normal 2 58" xfId="59"/>
    <cellStyle name="Normal 2 59" xfId="60"/>
    <cellStyle name="Normal 2 6" xfId="61"/>
    <cellStyle name="Normal 2 60" xfId="62"/>
    <cellStyle name="Normal 2 61" xfId="63"/>
    <cellStyle name="Normal 2 62" xfId="64"/>
    <cellStyle name="Normal 2 63" xfId="65"/>
    <cellStyle name="Normal 2 64" xfId="66"/>
    <cellStyle name="Normal 2 65" xfId="67"/>
    <cellStyle name="Normal 2 7" xfId="68"/>
    <cellStyle name="Normal 2 8" xfId="69"/>
    <cellStyle name="Normal 2 9" xfId="70"/>
    <cellStyle name="Normal 3" xfId="71"/>
    <cellStyle name="Normal 3 10" xfId="72"/>
    <cellStyle name="Normal 3 11" xfId="73"/>
    <cellStyle name="Normal 3 12" xfId="74"/>
    <cellStyle name="Normal 3 13" xfId="75"/>
    <cellStyle name="Normal 3 14" xfId="76"/>
    <cellStyle name="Normal 3 15" xfId="77"/>
    <cellStyle name="Normal 3 16" xfId="78"/>
    <cellStyle name="Normal 3 17" xfId="79"/>
    <cellStyle name="Normal 3 18" xfId="80"/>
    <cellStyle name="Normal 3 19" xfId="81"/>
    <cellStyle name="Normal 3 2" xfId="82"/>
    <cellStyle name="Normal 3 2 2" xfId="83"/>
    <cellStyle name="Normal 3 2 3" xfId="84"/>
    <cellStyle name="Normal 3 20" xfId="85"/>
    <cellStyle name="Normal 3 21" xfId="86"/>
    <cellStyle name="Normal 3 22" xfId="87"/>
    <cellStyle name="Normal 3 23" xfId="88"/>
    <cellStyle name="Normal 3 24" xfId="89"/>
    <cellStyle name="Normal 3 25" xfId="90"/>
    <cellStyle name="Normal 3 26" xfId="91"/>
    <cellStyle name="Normal 3 27" xfId="92"/>
    <cellStyle name="Normal 3 28" xfId="93"/>
    <cellStyle name="Normal 3 29" xfId="94"/>
    <cellStyle name="Normal 3 3" xfId="95"/>
    <cellStyle name="Normal 3 3 2" xfId="96"/>
    <cellStyle name="Normal 3 3 3" xfId="97"/>
    <cellStyle name="Normal 3 30" xfId="98"/>
    <cellStyle name="Normal 3 31" xfId="99"/>
    <cellStyle name="Normal 3 32" xfId="100"/>
    <cellStyle name="Normal 3 33" xfId="101"/>
    <cellStyle name="Normal 3 34" xfId="102"/>
    <cellStyle name="Normal 3 35" xfId="103"/>
    <cellStyle name="Normal 3 36" xfId="104"/>
    <cellStyle name="Normal 3 37" xfId="105"/>
    <cellStyle name="Normal 3 38" xfId="106"/>
    <cellStyle name="Normal 3 39" xfId="107"/>
    <cellStyle name="Normal 3 4" xfId="108"/>
    <cellStyle name="Normal 3 40" xfId="109"/>
    <cellStyle name="Normal 3 41" xfId="110"/>
    <cellStyle name="Normal 3 42" xfId="111"/>
    <cellStyle name="Normal 3 43" xfId="112"/>
    <cellStyle name="Normal 3 44" xfId="113"/>
    <cellStyle name="Normal 3 45" xfId="114"/>
    <cellStyle name="Normal 3 46" xfId="115"/>
    <cellStyle name="Normal 3 47" xfId="116"/>
    <cellStyle name="Normal 3 48" xfId="117"/>
    <cellStyle name="Normal 3 49" xfId="118"/>
    <cellStyle name="Normal 3 5" xfId="119"/>
    <cellStyle name="Normal 3 50" xfId="120"/>
    <cellStyle name="Normal 3 51" xfId="121"/>
    <cellStyle name="Normal 3 52" xfId="122"/>
    <cellStyle name="Normal 3 53" xfId="123"/>
    <cellStyle name="Normal 3 54" xfId="124"/>
    <cellStyle name="Normal 3 55" xfId="125"/>
    <cellStyle name="Normal 3 56" xfId="126"/>
    <cellStyle name="Normal 3 57" xfId="127"/>
    <cellStyle name="Normal 3 58" xfId="128"/>
    <cellStyle name="Normal 3 59" xfId="129"/>
    <cellStyle name="Normal 3 6" xfId="130"/>
    <cellStyle name="Normal 3 60" xfId="131"/>
    <cellStyle name="Normal 3 61" xfId="132"/>
    <cellStyle name="Normal 3 62" xfId="133"/>
    <cellStyle name="Normal 3 63" xfId="134"/>
    <cellStyle name="Normal 3 64" xfId="135"/>
    <cellStyle name="Normal 3 65" xfId="136"/>
    <cellStyle name="Normal 3 7" xfId="137"/>
    <cellStyle name="Normal 3 8" xfId="138"/>
    <cellStyle name="Normal 3 9" xfId="139"/>
    <cellStyle name="Normal 4" xfId="140"/>
    <cellStyle name="Normal 4 10" xfId="141"/>
    <cellStyle name="Normal 4 11" xfId="142"/>
    <cellStyle name="Normal 4 12" xfId="143"/>
    <cellStyle name="Normal 4 13" xfId="144"/>
    <cellStyle name="Normal 4 14" xfId="145"/>
    <cellStyle name="Normal 4 15" xfId="146"/>
    <cellStyle name="Normal 4 16" xfId="147"/>
    <cellStyle name="Normal 4 17" xfId="148"/>
    <cellStyle name="Normal 4 18" xfId="149"/>
    <cellStyle name="Normal 4 19" xfId="150"/>
    <cellStyle name="Normal 4 2" xfId="151"/>
    <cellStyle name="Normal 4 2 2" xfId="152"/>
    <cellStyle name="Normal 4 2 3" xfId="153"/>
    <cellStyle name="Normal 4 20" xfId="154"/>
    <cellStyle name="Normal 4 21" xfId="155"/>
    <cellStyle name="Normal 4 22" xfId="156"/>
    <cellStyle name="Normal 4 23" xfId="157"/>
    <cellStyle name="Normal 4 24" xfId="158"/>
    <cellStyle name="Normal 4 25" xfId="159"/>
    <cellStyle name="Normal 4 26" xfId="160"/>
    <cellStyle name="Normal 4 27" xfId="161"/>
    <cellStyle name="Normal 4 28" xfId="162"/>
    <cellStyle name="Normal 4 29" xfId="163"/>
    <cellStyle name="Normal 4 3" xfId="164"/>
    <cellStyle name="Normal 4 3 2" xfId="165"/>
    <cellStyle name="Normal 4 3 3" xfId="166"/>
    <cellStyle name="Normal 4 30" xfId="167"/>
    <cellStyle name="Normal 4 31" xfId="168"/>
    <cellStyle name="Normal 4 32" xfId="169"/>
    <cellStyle name="Normal 4 33" xfId="170"/>
    <cellStyle name="Normal 4 34" xfId="171"/>
    <cellStyle name="Normal 4 35" xfId="172"/>
    <cellStyle name="Normal 4 36" xfId="173"/>
    <cellStyle name="Normal 4 37" xfId="174"/>
    <cellStyle name="Normal 4 38" xfId="175"/>
    <cellStyle name="Normal 4 39" xfId="176"/>
    <cellStyle name="Normal 4 4" xfId="177"/>
    <cellStyle name="Normal 4 40" xfId="178"/>
    <cellStyle name="Normal 4 41" xfId="179"/>
    <cellStyle name="Normal 4 42" xfId="180"/>
    <cellStyle name="Normal 4 43" xfId="181"/>
    <cellStyle name="Normal 4 44" xfId="182"/>
    <cellStyle name="Normal 4 45" xfId="183"/>
    <cellStyle name="Normal 4 46" xfId="184"/>
    <cellStyle name="Normal 4 47" xfId="185"/>
    <cellStyle name="Normal 4 48" xfId="186"/>
    <cellStyle name="Normal 4 49" xfId="187"/>
    <cellStyle name="Normal 4 5" xfId="188"/>
    <cellStyle name="Normal 4 50" xfId="189"/>
    <cellStyle name="Normal 4 51" xfId="190"/>
    <cellStyle name="Normal 4 52" xfId="191"/>
    <cellStyle name="Normal 4 53" xfId="192"/>
    <cellStyle name="Normal 4 54" xfId="193"/>
    <cellStyle name="Normal 4 55" xfId="194"/>
    <cellStyle name="Normal 4 56" xfId="195"/>
    <cellStyle name="Normal 4 57" xfId="196"/>
    <cellStyle name="Normal 4 58" xfId="197"/>
    <cellStyle name="Normal 4 59" xfId="198"/>
    <cellStyle name="Normal 4 6" xfId="199"/>
    <cellStyle name="Normal 4 60" xfId="200"/>
    <cellStyle name="Normal 4 61" xfId="201"/>
    <cellStyle name="Normal 4 62" xfId="202"/>
    <cellStyle name="Normal 4 63" xfId="203"/>
    <cellStyle name="Normal 4 64" xfId="204"/>
    <cellStyle name="Normal 4 65" xfId="205"/>
    <cellStyle name="Normal 4 7" xfId="206"/>
    <cellStyle name="Normal 4 8" xfId="207"/>
    <cellStyle name="Normal 4 9" xfId="208"/>
    <cellStyle name="标题 1 10" xfId="4789"/>
    <cellStyle name="标题 1 11" xfId="4830"/>
    <cellStyle name="标题 1 12" xfId="4871"/>
    <cellStyle name="标题 1 13" xfId="4913"/>
    <cellStyle name="标题 1 14" xfId="4955"/>
    <cellStyle name="标题 1 2" xfId="4452"/>
    <cellStyle name="标题 1 3" xfId="4495"/>
    <cellStyle name="标题 1 4" xfId="4537"/>
    <cellStyle name="标题 1 5" xfId="4579"/>
    <cellStyle name="标题 1 6" xfId="4621"/>
    <cellStyle name="标题 1 7" xfId="4663"/>
    <cellStyle name="标题 1 8" xfId="4705"/>
    <cellStyle name="标题 1 9" xfId="4747"/>
    <cellStyle name="标题 10" xfId="4662"/>
    <cellStyle name="标题 11" xfId="4704"/>
    <cellStyle name="标题 12" xfId="4746"/>
    <cellStyle name="标题 13" xfId="4788"/>
    <cellStyle name="标题 14" xfId="4829"/>
    <cellStyle name="标题 15" xfId="4870"/>
    <cellStyle name="标题 16" xfId="4912"/>
    <cellStyle name="标题 17" xfId="4954"/>
    <cellStyle name="标题 2 10" xfId="4790"/>
    <cellStyle name="标题 2 11" xfId="4831"/>
    <cellStyle name="标题 2 12" xfId="4872"/>
    <cellStyle name="标题 2 13" xfId="4914"/>
    <cellStyle name="标题 2 14" xfId="4956"/>
    <cellStyle name="标题 2 2" xfId="4453"/>
    <cellStyle name="标题 2 3" xfId="4496"/>
    <cellStyle name="标题 2 4" xfId="4538"/>
    <cellStyle name="标题 2 5" xfId="4580"/>
    <cellStyle name="标题 2 6" xfId="4622"/>
    <cellStyle name="标题 2 7" xfId="4664"/>
    <cellStyle name="标题 2 8" xfId="4706"/>
    <cellStyle name="标题 2 9" xfId="4748"/>
    <cellStyle name="标题 3 10" xfId="4791"/>
    <cellStyle name="标题 3 11" xfId="4832"/>
    <cellStyle name="标题 3 12" xfId="4873"/>
    <cellStyle name="标题 3 13" xfId="4915"/>
    <cellStyle name="标题 3 14" xfId="4957"/>
    <cellStyle name="标题 3 2" xfId="4454"/>
    <cellStyle name="标题 3 3" xfId="4497"/>
    <cellStyle name="标题 3 4" xfId="4539"/>
    <cellStyle name="标题 3 5" xfId="4581"/>
    <cellStyle name="标题 3 6" xfId="4623"/>
    <cellStyle name="标题 3 7" xfId="4665"/>
    <cellStyle name="标题 3 8" xfId="4707"/>
    <cellStyle name="标题 3 9" xfId="4749"/>
    <cellStyle name="标题 4 10" xfId="4792"/>
    <cellStyle name="标题 4 11" xfId="4833"/>
    <cellStyle name="标题 4 12" xfId="4874"/>
    <cellStyle name="标题 4 13" xfId="4916"/>
    <cellStyle name="标题 4 14" xfId="4958"/>
    <cellStyle name="标题 4 2" xfId="4455"/>
    <cellStyle name="标题 4 3" xfId="4498"/>
    <cellStyle name="标题 4 4" xfId="4540"/>
    <cellStyle name="标题 4 5" xfId="4582"/>
    <cellStyle name="标题 4 6" xfId="4624"/>
    <cellStyle name="标题 4 7" xfId="4666"/>
    <cellStyle name="标题 4 8" xfId="4708"/>
    <cellStyle name="标题 4 9" xfId="4750"/>
    <cellStyle name="标题 5" xfId="4451"/>
    <cellStyle name="标题 5 2" xfId="4456"/>
    <cellStyle name="标题 5 3" xfId="4499"/>
    <cellStyle name="标题 5 4" xfId="4541"/>
    <cellStyle name="标题 5 5" xfId="4583"/>
    <cellStyle name="标题 5 6" xfId="4625"/>
    <cellStyle name="标题 5 7" xfId="4667"/>
    <cellStyle name="标题 6" xfId="4494"/>
    <cellStyle name="标题 7" xfId="4536"/>
    <cellStyle name="标题 8" xfId="4578"/>
    <cellStyle name="标题 9" xfId="4620"/>
    <cellStyle name="差 10" xfId="4794"/>
    <cellStyle name="差 11" xfId="4834"/>
    <cellStyle name="差 12" xfId="4876"/>
    <cellStyle name="差 13" xfId="4918"/>
    <cellStyle name="差 14" xfId="4959"/>
    <cellStyle name="差 2" xfId="4457"/>
    <cellStyle name="差 3" xfId="4500"/>
    <cellStyle name="差 4" xfId="4542"/>
    <cellStyle name="差 5" xfId="4584"/>
    <cellStyle name="差 6" xfId="4626"/>
    <cellStyle name="差 7" xfId="4668"/>
    <cellStyle name="差 8" xfId="4709"/>
    <cellStyle name="差 9" xfId="4752"/>
    <cellStyle name="常规" xfId="0" builtinId="0"/>
    <cellStyle name="常规 10" xfId="209"/>
    <cellStyle name="常规 10 10" xfId="210"/>
    <cellStyle name="常规 10 11" xfId="211"/>
    <cellStyle name="常规 10 12" xfId="212"/>
    <cellStyle name="常规 10 13" xfId="213"/>
    <cellStyle name="常规 10 14" xfId="214"/>
    <cellStyle name="常规 10 15" xfId="215"/>
    <cellStyle name="常规 10 16" xfId="216"/>
    <cellStyle name="常规 10 17" xfId="217"/>
    <cellStyle name="常规 10 18" xfId="218"/>
    <cellStyle name="常规 10 19" xfId="219"/>
    <cellStyle name="常规 10 2" xfId="220"/>
    <cellStyle name="常规 10 2 10" xfId="221"/>
    <cellStyle name="常规 10 2 100" xfId="222"/>
    <cellStyle name="常规 10 2 101" xfId="223"/>
    <cellStyle name="常规 10 2 102" xfId="224"/>
    <cellStyle name="常规 10 2 103" xfId="225"/>
    <cellStyle name="常规 10 2 104" xfId="226"/>
    <cellStyle name="常规 10 2 105" xfId="227"/>
    <cellStyle name="常规 10 2 106" xfId="228"/>
    <cellStyle name="常规 10 2 107" xfId="229"/>
    <cellStyle name="常规 10 2 108" xfId="230"/>
    <cellStyle name="常规 10 2 109" xfId="231"/>
    <cellStyle name="常规 10 2 11" xfId="232"/>
    <cellStyle name="常规 10 2 110" xfId="233"/>
    <cellStyle name="常规 10 2 111" xfId="234"/>
    <cellStyle name="常规 10 2 112" xfId="235"/>
    <cellStyle name="常规 10 2 113" xfId="236"/>
    <cellStyle name="常规 10 2 114" xfId="237"/>
    <cellStyle name="常规 10 2 115" xfId="238"/>
    <cellStyle name="常规 10 2 116" xfId="239"/>
    <cellStyle name="常规 10 2 117" xfId="240"/>
    <cellStyle name="常规 10 2 118" xfId="241"/>
    <cellStyle name="常规 10 2 119" xfId="242"/>
    <cellStyle name="常规 10 2 12" xfId="243"/>
    <cellStyle name="常规 10 2 120" xfId="244"/>
    <cellStyle name="常规 10 2 121" xfId="245"/>
    <cellStyle name="常规 10 2 122" xfId="246"/>
    <cellStyle name="常规 10 2 123" xfId="247"/>
    <cellStyle name="常规 10 2 124" xfId="248"/>
    <cellStyle name="常规 10 2 125" xfId="249"/>
    <cellStyle name="常规 10 2 126" xfId="250"/>
    <cellStyle name="常规 10 2 127" xfId="251"/>
    <cellStyle name="常规 10 2 128" xfId="252"/>
    <cellStyle name="常规 10 2 129" xfId="253"/>
    <cellStyle name="常规 10 2 13" xfId="254"/>
    <cellStyle name="常规 10 2 130" xfId="255"/>
    <cellStyle name="常规 10 2 131" xfId="256"/>
    <cellStyle name="常规 10 2 132" xfId="257"/>
    <cellStyle name="常规 10 2 133" xfId="258"/>
    <cellStyle name="常规 10 2 134" xfId="259"/>
    <cellStyle name="常规 10 2 135" xfId="260"/>
    <cellStyle name="常规 10 2 136" xfId="261"/>
    <cellStyle name="常规 10 2 137" xfId="262"/>
    <cellStyle name="常规 10 2 138" xfId="263"/>
    <cellStyle name="常规 10 2 139" xfId="264"/>
    <cellStyle name="常规 10 2 14" xfId="265"/>
    <cellStyle name="常规 10 2 140" xfId="266"/>
    <cellStyle name="常规 10 2 141" xfId="267"/>
    <cellStyle name="常规 10 2 15" xfId="268"/>
    <cellStyle name="常规 10 2 16" xfId="269"/>
    <cellStyle name="常规 10 2 17" xfId="270"/>
    <cellStyle name="常规 10 2 18" xfId="271"/>
    <cellStyle name="常规 10 2 19" xfId="272"/>
    <cellStyle name="常规 10 2 2" xfId="273"/>
    <cellStyle name="常规 10 2 20" xfId="274"/>
    <cellStyle name="常规 10 2 21" xfId="275"/>
    <cellStyle name="常规 10 2 22" xfId="276"/>
    <cellStyle name="常规 10 2 23" xfId="277"/>
    <cellStyle name="常规 10 2 24" xfId="278"/>
    <cellStyle name="常规 10 2 25" xfId="279"/>
    <cellStyle name="常规 10 2 26" xfId="280"/>
    <cellStyle name="常规 10 2 27" xfId="281"/>
    <cellStyle name="常规 10 2 28" xfId="282"/>
    <cellStyle name="常规 10 2 29" xfId="283"/>
    <cellStyle name="常规 10 2 3" xfId="284"/>
    <cellStyle name="常规 10 2 30" xfId="285"/>
    <cellStyle name="常规 10 2 31" xfId="286"/>
    <cellStyle name="常规 10 2 32" xfId="287"/>
    <cellStyle name="常规 10 2 33" xfId="288"/>
    <cellStyle name="常规 10 2 34" xfId="289"/>
    <cellStyle name="常规 10 2 35" xfId="290"/>
    <cellStyle name="常规 10 2 36" xfId="291"/>
    <cellStyle name="常规 10 2 37" xfId="292"/>
    <cellStyle name="常规 10 2 38" xfId="293"/>
    <cellStyle name="常规 10 2 39" xfId="294"/>
    <cellStyle name="常规 10 2 4" xfId="295"/>
    <cellStyle name="常规 10 2 40" xfId="296"/>
    <cellStyle name="常规 10 2 41" xfId="297"/>
    <cellStyle name="常规 10 2 42" xfId="298"/>
    <cellStyle name="常规 10 2 43" xfId="299"/>
    <cellStyle name="常规 10 2 44" xfId="300"/>
    <cellStyle name="常规 10 2 45" xfId="301"/>
    <cellStyle name="常规 10 2 46" xfId="302"/>
    <cellStyle name="常规 10 2 47" xfId="303"/>
    <cellStyle name="常规 10 2 48" xfId="304"/>
    <cellStyle name="常规 10 2 49" xfId="305"/>
    <cellStyle name="常规 10 2 5" xfId="306"/>
    <cellStyle name="常规 10 2 50" xfId="307"/>
    <cellStyle name="常规 10 2 51" xfId="308"/>
    <cellStyle name="常规 10 2 52" xfId="309"/>
    <cellStyle name="常规 10 2 53" xfId="310"/>
    <cellStyle name="常规 10 2 54" xfId="311"/>
    <cellStyle name="常规 10 2 55" xfId="312"/>
    <cellStyle name="常规 10 2 56" xfId="313"/>
    <cellStyle name="常规 10 2 57" xfId="314"/>
    <cellStyle name="常规 10 2 58" xfId="315"/>
    <cellStyle name="常规 10 2 59" xfId="316"/>
    <cellStyle name="常规 10 2 6" xfId="317"/>
    <cellStyle name="常规 10 2 60" xfId="318"/>
    <cellStyle name="常规 10 2 61" xfId="319"/>
    <cellStyle name="常规 10 2 62" xfId="320"/>
    <cellStyle name="常规 10 2 63" xfId="321"/>
    <cellStyle name="常规 10 2 64" xfId="322"/>
    <cellStyle name="常规 10 2 65" xfId="323"/>
    <cellStyle name="常规 10 2 66" xfId="324"/>
    <cellStyle name="常规 10 2 67" xfId="325"/>
    <cellStyle name="常规 10 2 68" xfId="326"/>
    <cellStyle name="常规 10 2 69" xfId="327"/>
    <cellStyle name="常规 10 2 7" xfId="328"/>
    <cellStyle name="常规 10 2 70" xfId="329"/>
    <cellStyle name="常规 10 2 71" xfId="330"/>
    <cellStyle name="常规 10 2 72" xfId="331"/>
    <cellStyle name="常规 10 2 73" xfId="332"/>
    <cellStyle name="常规 10 2 74" xfId="333"/>
    <cellStyle name="常规 10 2 75" xfId="334"/>
    <cellStyle name="常规 10 2 76" xfId="335"/>
    <cellStyle name="常规 10 2 77" xfId="336"/>
    <cellStyle name="常规 10 2 78" xfId="337"/>
    <cellStyle name="常规 10 2 79" xfId="338"/>
    <cellStyle name="常规 10 2 8" xfId="339"/>
    <cellStyle name="常规 10 2 80" xfId="340"/>
    <cellStyle name="常规 10 2 81" xfId="341"/>
    <cellStyle name="常规 10 2 82" xfId="342"/>
    <cellStyle name="常规 10 2 83" xfId="343"/>
    <cellStyle name="常规 10 2 84" xfId="344"/>
    <cellStyle name="常规 10 2 85" xfId="345"/>
    <cellStyle name="常规 10 2 86" xfId="346"/>
    <cellStyle name="常规 10 2 87" xfId="347"/>
    <cellStyle name="常规 10 2 88" xfId="348"/>
    <cellStyle name="常规 10 2 89" xfId="349"/>
    <cellStyle name="常规 10 2 9" xfId="350"/>
    <cellStyle name="常规 10 2 90" xfId="351"/>
    <cellStyle name="常规 10 2 91" xfId="352"/>
    <cellStyle name="常规 10 2 92" xfId="353"/>
    <cellStyle name="常规 10 2 93" xfId="354"/>
    <cellStyle name="常规 10 2 94" xfId="355"/>
    <cellStyle name="常规 10 2 95" xfId="356"/>
    <cellStyle name="常规 10 2 96" xfId="357"/>
    <cellStyle name="常规 10 2 97" xfId="358"/>
    <cellStyle name="常规 10 2 98" xfId="359"/>
    <cellStyle name="常规 10 2 99" xfId="360"/>
    <cellStyle name="常规 10 20" xfId="361"/>
    <cellStyle name="常规 10 21" xfId="362"/>
    <cellStyle name="常规 10 22" xfId="363"/>
    <cellStyle name="常规 10 23" xfId="364"/>
    <cellStyle name="常规 10 24" xfId="365"/>
    <cellStyle name="常规 10 25" xfId="366"/>
    <cellStyle name="常规 10 26" xfId="367"/>
    <cellStyle name="常规 10 27" xfId="368"/>
    <cellStyle name="常规 10 28" xfId="369"/>
    <cellStyle name="常规 10 29" xfId="370"/>
    <cellStyle name="常规 10 3" xfId="371"/>
    <cellStyle name="常规 10 3 10" xfId="372"/>
    <cellStyle name="常规 10 3 100" xfId="373"/>
    <cellStyle name="常规 10 3 101" xfId="374"/>
    <cellStyle name="常规 10 3 102" xfId="375"/>
    <cellStyle name="常规 10 3 103" xfId="376"/>
    <cellStyle name="常规 10 3 104" xfId="377"/>
    <cellStyle name="常规 10 3 105" xfId="378"/>
    <cellStyle name="常规 10 3 106" xfId="379"/>
    <cellStyle name="常规 10 3 107" xfId="380"/>
    <cellStyle name="常规 10 3 108" xfId="381"/>
    <cellStyle name="常规 10 3 109" xfId="382"/>
    <cellStyle name="常规 10 3 11" xfId="383"/>
    <cellStyle name="常规 10 3 110" xfId="384"/>
    <cellStyle name="常规 10 3 111" xfId="385"/>
    <cellStyle name="常规 10 3 112" xfId="386"/>
    <cellStyle name="常规 10 3 113" xfId="387"/>
    <cellStyle name="常规 10 3 114" xfId="388"/>
    <cellStyle name="常规 10 3 115" xfId="389"/>
    <cellStyle name="常规 10 3 116" xfId="390"/>
    <cellStyle name="常规 10 3 117" xfId="391"/>
    <cellStyle name="常规 10 3 118" xfId="392"/>
    <cellStyle name="常规 10 3 119" xfId="393"/>
    <cellStyle name="常规 10 3 12" xfId="394"/>
    <cellStyle name="常规 10 3 120" xfId="395"/>
    <cellStyle name="常规 10 3 121" xfId="396"/>
    <cellStyle name="常规 10 3 122" xfId="397"/>
    <cellStyle name="常规 10 3 123" xfId="398"/>
    <cellStyle name="常规 10 3 124" xfId="399"/>
    <cellStyle name="常规 10 3 125" xfId="400"/>
    <cellStyle name="常规 10 3 126" xfId="401"/>
    <cellStyle name="常规 10 3 127" xfId="402"/>
    <cellStyle name="常规 10 3 128" xfId="403"/>
    <cellStyle name="常规 10 3 129" xfId="404"/>
    <cellStyle name="常规 10 3 13" xfId="405"/>
    <cellStyle name="常规 10 3 130" xfId="406"/>
    <cellStyle name="常规 10 3 131" xfId="407"/>
    <cellStyle name="常规 10 3 132" xfId="408"/>
    <cellStyle name="常规 10 3 133" xfId="409"/>
    <cellStyle name="常规 10 3 134" xfId="410"/>
    <cellStyle name="常规 10 3 135" xfId="411"/>
    <cellStyle name="常规 10 3 136" xfId="412"/>
    <cellStyle name="常规 10 3 137" xfId="413"/>
    <cellStyle name="常规 10 3 138" xfId="414"/>
    <cellStyle name="常规 10 3 139" xfId="415"/>
    <cellStyle name="常规 10 3 14" xfId="416"/>
    <cellStyle name="常规 10 3 140" xfId="417"/>
    <cellStyle name="常规 10 3 141" xfId="418"/>
    <cellStyle name="常规 10 3 15" xfId="419"/>
    <cellStyle name="常规 10 3 16" xfId="420"/>
    <cellStyle name="常规 10 3 17" xfId="421"/>
    <cellStyle name="常规 10 3 18" xfId="422"/>
    <cellStyle name="常规 10 3 19" xfId="423"/>
    <cellStyle name="常规 10 3 2" xfId="424"/>
    <cellStyle name="常规 10 3 20" xfId="425"/>
    <cellStyle name="常规 10 3 21" xfId="426"/>
    <cellStyle name="常规 10 3 22" xfId="427"/>
    <cellStyle name="常规 10 3 23" xfId="428"/>
    <cellStyle name="常规 10 3 24" xfId="429"/>
    <cellStyle name="常规 10 3 25" xfId="430"/>
    <cellStyle name="常规 10 3 26" xfId="431"/>
    <cellStyle name="常规 10 3 27" xfId="432"/>
    <cellStyle name="常规 10 3 28" xfId="433"/>
    <cellStyle name="常规 10 3 29" xfId="434"/>
    <cellStyle name="常规 10 3 3" xfId="435"/>
    <cellStyle name="常规 10 3 30" xfId="436"/>
    <cellStyle name="常规 10 3 31" xfId="437"/>
    <cellStyle name="常规 10 3 32" xfId="438"/>
    <cellStyle name="常规 10 3 33" xfId="439"/>
    <cellStyle name="常规 10 3 34" xfId="440"/>
    <cellStyle name="常规 10 3 35" xfId="441"/>
    <cellStyle name="常规 10 3 36" xfId="442"/>
    <cellStyle name="常规 10 3 37" xfId="443"/>
    <cellStyle name="常规 10 3 38" xfId="444"/>
    <cellStyle name="常规 10 3 39" xfId="445"/>
    <cellStyle name="常规 10 3 4" xfId="446"/>
    <cellStyle name="常规 10 3 40" xfId="447"/>
    <cellStyle name="常规 10 3 41" xfId="448"/>
    <cellStyle name="常规 10 3 42" xfId="449"/>
    <cellStyle name="常规 10 3 43" xfId="450"/>
    <cellStyle name="常规 10 3 44" xfId="451"/>
    <cellStyle name="常规 10 3 45" xfId="452"/>
    <cellStyle name="常规 10 3 46" xfId="453"/>
    <cellStyle name="常规 10 3 47" xfId="454"/>
    <cellStyle name="常规 10 3 48" xfId="455"/>
    <cellStyle name="常规 10 3 49" xfId="456"/>
    <cellStyle name="常规 10 3 5" xfId="457"/>
    <cellStyle name="常规 10 3 50" xfId="458"/>
    <cellStyle name="常规 10 3 51" xfId="459"/>
    <cellStyle name="常规 10 3 52" xfId="460"/>
    <cellStyle name="常规 10 3 53" xfId="461"/>
    <cellStyle name="常规 10 3 54" xfId="462"/>
    <cellStyle name="常规 10 3 55" xfId="463"/>
    <cellStyle name="常规 10 3 56" xfId="464"/>
    <cellStyle name="常规 10 3 57" xfId="465"/>
    <cellStyle name="常规 10 3 58" xfId="466"/>
    <cellStyle name="常规 10 3 59" xfId="467"/>
    <cellStyle name="常规 10 3 6" xfId="468"/>
    <cellStyle name="常规 10 3 60" xfId="469"/>
    <cellStyle name="常规 10 3 61" xfId="470"/>
    <cellStyle name="常规 10 3 62" xfId="471"/>
    <cellStyle name="常规 10 3 63" xfId="472"/>
    <cellStyle name="常规 10 3 64" xfId="473"/>
    <cellStyle name="常规 10 3 65" xfId="474"/>
    <cellStyle name="常规 10 3 66" xfId="475"/>
    <cellStyle name="常规 10 3 67" xfId="476"/>
    <cellStyle name="常规 10 3 68" xfId="477"/>
    <cellStyle name="常规 10 3 69" xfId="478"/>
    <cellStyle name="常规 10 3 7" xfId="479"/>
    <cellStyle name="常规 10 3 70" xfId="480"/>
    <cellStyle name="常规 10 3 71" xfId="481"/>
    <cellStyle name="常规 10 3 72" xfId="482"/>
    <cellStyle name="常规 10 3 73" xfId="483"/>
    <cellStyle name="常规 10 3 74" xfId="484"/>
    <cellStyle name="常规 10 3 75" xfId="485"/>
    <cellStyle name="常规 10 3 76" xfId="486"/>
    <cellStyle name="常规 10 3 77" xfId="487"/>
    <cellStyle name="常规 10 3 78" xfId="488"/>
    <cellStyle name="常规 10 3 79" xfId="489"/>
    <cellStyle name="常规 10 3 8" xfId="490"/>
    <cellStyle name="常规 10 3 80" xfId="491"/>
    <cellStyle name="常规 10 3 81" xfId="492"/>
    <cellStyle name="常规 10 3 82" xfId="493"/>
    <cellStyle name="常规 10 3 83" xfId="494"/>
    <cellStyle name="常规 10 3 84" xfId="495"/>
    <cellStyle name="常规 10 3 85" xfId="496"/>
    <cellStyle name="常规 10 3 86" xfId="497"/>
    <cellStyle name="常规 10 3 87" xfId="498"/>
    <cellStyle name="常规 10 3 88" xfId="499"/>
    <cellStyle name="常规 10 3 89" xfId="500"/>
    <cellStyle name="常规 10 3 9" xfId="501"/>
    <cellStyle name="常规 10 3 90" xfId="502"/>
    <cellStyle name="常规 10 3 91" xfId="503"/>
    <cellStyle name="常规 10 3 92" xfId="504"/>
    <cellStyle name="常规 10 3 93" xfId="505"/>
    <cellStyle name="常规 10 3 94" xfId="506"/>
    <cellStyle name="常规 10 3 95" xfId="507"/>
    <cellStyle name="常规 10 3 96" xfId="508"/>
    <cellStyle name="常规 10 3 97" xfId="509"/>
    <cellStyle name="常规 10 3 98" xfId="510"/>
    <cellStyle name="常规 10 3 99" xfId="511"/>
    <cellStyle name="常规 10 30" xfId="512"/>
    <cellStyle name="常规 10 31" xfId="513"/>
    <cellStyle name="常规 10 32" xfId="514"/>
    <cellStyle name="常规 10 33" xfId="515"/>
    <cellStyle name="常规 10 34" xfId="516"/>
    <cellStyle name="常规 10 35" xfId="517"/>
    <cellStyle name="常规 10 36" xfId="518"/>
    <cellStyle name="常规 10 37" xfId="519"/>
    <cellStyle name="常规 10 38" xfId="520"/>
    <cellStyle name="常规 10 39" xfId="521"/>
    <cellStyle name="常规 10 4" xfId="522"/>
    <cellStyle name="常规 10 40" xfId="523"/>
    <cellStyle name="常规 10 41" xfId="524"/>
    <cellStyle name="常规 10 42" xfId="525"/>
    <cellStyle name="常规 10 43" xfId="526"/>
    <cellStyle name="常规 10 44" xfId="527"/>
    <cellStyle name="常规 10 45" xfId="528"/>
    <cellStyle name="常规 10 46" xfId="529"/>
    <cellStyle name="常规 10 47" xfId="530"/>
    <cellStyle name="常规 10 48" xfId="531"/>
    <cellStyle name="常规 10 49" xfId="532"/>
    <cellStyle name="常规 10 5" xfId="533"/>
    <cellStyle name="常规 10 50" xfId="534"/>
    <cellStyle name="常规 10 51" xfId="535"/>
    <cellStyle name="常规 10 52" xfId="536"/>
    <cellStyle name="常规 10 53" xfId="537"/>
    <cellStyle name="常规 10 54" xfId="538"/>
    <cellStyle name="常规 10 55" xfId="539"/>
    <cellStyle name="常规 10 56" xfId="540"/>
    <cellStyle name="常规 10 57" xfId="541"/>
    <cellStyle name="常规 10 58" xfId="542"/>
    <cellStyle name="常规 10 59" xfId="543"/>
    <cellStyle name="常规 10 6" xfId="544"/>
    <cellStyle name="常规 10 60" xfId="545"/>
    <cellStyle name="常规 10 61" xfId="546"/>
    <cellStyle name="常规 10 62" xfId="547"/>
    <cellStyle name="常规 10 63" xfId="548"/>
    <cellStyle name="常规 10 7" xfId="549"/>
    <cellStyle name="常规 10 8" xfId="550"/>
    <cellStyle name="常规 10 9" xfId="551"/>
    <cellStyle name="常规 12" xfId="4877"/>
    <cellStyle name="常规 13" xfId="4919"/>
    <cellStyle name="常规 2" xfId="1"/>
    <cellStyle name="常规 2 10" xfId="553"/>
    <cellStyle name="常规 2 11" xfId="554"/>
    <cellStyle name="常规 2 12" xfId="555"/>
    <cellStyle name="常规 2 13" xfId="556"/>
    <cellStyle name="常规 2 14" xfId="557"/>
    <cellStyle name="常规 2 15" xfId="558"/>
    <cellStyle name="常规 2 16" xfId="559"/>
    <cellStyle name="常规 2 17" xfId="560"/>
    <cellStyle name="常规 2 18" xfId="561"/>
    <cellStyle name="常规 2 19" xfId="562"/>
    <cellStyle name="常规 2 2" xfId="552"/>
    <cellStyle name="常规 2 2 10" xfId="563"/>
    <cellStyle name="常规 2 2 100" xfId="564"/>
    <cellStyle name="常规 2 2 101" xfId="565"/>
    <cellStyle name="常规 2 2 102" xfId="566"/>
    <cellStyle name="常规 2 2 103" xfId="567"/>
    <cellStyle name="常规 2 2 104" xfId="568"/>
    <cellStyle name="常规 2 2 105" xfId="569"/>
    <cellStyle name="常规 2 2 106" xfId="570"/>
    <cellStyle name="常规 2 2 107" xfId="571"/>
    <cellStyle name="常规 2 2 108" xfId="572"/>
    <cellStyle name="常规 2 2 109" xfId="573"/>
    <cellStyle name="常规 2 2 11" xfId="574"/>
    <cellStyle name="常规 2 2 110" xfId="575"/>
    <cellStyle name="常规 2 2 111" xfId="576"/>
    <cellStyle name="常规 2 2 112" xfId="577"/>
    <cellStyle name="常规 2 2 113" xfId="578"/>
    <cellStyle name="常规 2 2 114" xfId="579"/>
    <cellStyle name="常规 2 2 115" xfId="580"/>
    <cellStyle name="常规 2 2 116" xfId="581"/>
    <cellStyle name="常规 2 2 117" xfId="582"/>
    <cellStyle name="常规 2 2 118" xfId="583"/>
    <cellStyle name="常规 2 2 119" xfId="584"/>
    <cellStyle name="常规 2 2 12" xfId="585"/>
    <cellStyle name="常规 2 2 120" xfId="586"/>
    <cellStyle name="常规 2 2 121" xfId="587"/>
    <cellStyle name="常规 2 2 122" xfId="588"/>
    <cellStyle name="常规 2 2 123" xfId="589"/>
    <cellStyle name="常规 2 2 124" xfId="590"/>
    <cellStyle name="常规 2 2 125" xfId="591"/>
    <cellStyle name="常规 2 2 126" xfId="592"/>
    <cellStyle name="常规 2 2 127" xfId="593"/>
    <cellStyle name="常规 2 2 128" xfId="594"/>
    <cellStyle name="常规 2 2 129" xfId="595"/>
    <cellStyle name="常规 2 2 13" xfId="596"/>
    <cellStyle name="常规 2 2 130" xfId="597"/>
    <cellStyle name="常规 2 2 131" xfId="598"/>
    <cellStyle name="常规 2 2 132" xfId="599"/>
    <cellStyle name="常规 2 2 133" xfId="600"/>
    <cellStyle name="常规 2 2 134" xfId="601"/>
    <cellStyle name="常规 2 2 135" xfId="602"/>
    <cellStyle name="常规 2 2 136" xfId="603"/>
    <cellStyle name="常规 2 2 137" xfId="604"/>
    <cellStyle name="常规 2 2 138" xfId="605"/>
    <cellStyle name="常规 2 2 139" xfId="606"/>
    <cellStyle name="常规 2 2 14" xfId="607"/>
    <cellStyle name="常规 2 2 140" xfId="608"/>
    <cellStyle name="常规 2 2 141" xfId="609"/>
    <cellStyle name="常规 2 2 142" xfId="610"/>
    <cellStyle name="常规 2 2 143" xfId="611"/>
    <cellStyle name="常规 2 2 144" xfId="612"/>
    <cellStyle name="常规 2 2 145" xfId="613"/>
    <cellStyle name="常规 2 2 146" xfId="614"/>
    <cellStyle name="常规 2 2 147" xfId="615"/>
    <cellStyle name="常规 2 2 148" xfId="616"/>
    <cellStyle name="常规 2 2 149" xfId="617"/>
    <cellStyle name="常规 2 2 15" xfId="618"/>
    <cellStyle name="常规 2 2 150" xfId="619"/>
    <cellStyle name="常规 2 2 151" xfId="620"/>
    <cellStyle name="常规 2 2 152" xfId="621"/>
    <cellStyle name="常规 2 2 153" xfId="622"/>
    <cellStyle name="常规 2 2 154" xfId="623"/>
    <cellStyle name="常规 2 2 155" xfId="624"/>
    <cellStyle name="常规 2 2 156" xfId="625"/>
    <cellStyle name="常规 2 2 157" xfId="626"/>
    <cellStyle name="常规 2 2 158" xfId="627"/>
    <cellStyle name="常规 2 2 159" xfId="628"/>
    <cellStyle name="常规 2 2 16" xfId="629"/>
    <cellStyle name="常规 2 2 160" xfId="630"/>
    <cellStyle name="常规 2 2 161" xfId="631"/>
    <cellStyle name="常规 2 2 162" xfId="632"/>
    <cellStyle name="常规 2 2 163" xfId="633"/>
    <cellStyle name="常规 2 2 164" xfId="634"/>
    <cellStyle name="常规 2 2 165" xfId="635"/>
    <cellStyle name="常规 2 2 166" xfId="636"/>
    <cellStyle name="常规 2 2 167" xfId="637"/>
    <cellStyle name="常规 2 2 168" xfId="638"/>
    <cellStyle name="常规 2 2 169" xfId="639"/>
    <cellStyle name="常规 2 2 17" xfId="640"/>
    <cellStyle name="常规 2 2 170" xfId="641"/>
    <cellStyle name="常规 2 2 171" xfId="642"/>
    <cellStyle name="常规 2 2 172" xfId="643"/>
    <cellStyle name="常规 2 2 173" xfId="644"/>
    <cellStyle name="常规 2 2 174" xfId="645"/>
    <cellStyle name="常规 2 2 175" xfId="646"/>
    <cellStyle name="常规 2 2 176" xfId="647"/>
    <cellStyle name="常规 2 2 177" xfId="648"/>
    <cellStyle name="常规 2 2 178" xfId="649"/>
    <cellStyle name="常规 2 2 179" xfId="650"/>
    <cellStyle name="常规 2 2 18" xfId="651"/>
    <cellStyle name="常规 2 2 180" xfId="652"/>
    <cellStyle name="常规 2 2 181" xfId="653"/>
    <cellStyle name="常规 2 2 182" xfId="654"/>
    <cellStyle name="常规 2 2 183" xfId="655"/>
    <cellStyle name="常规 2 2 184" xfId="656"/>
    <cellStyle name="常规 2 2 185" xfId="657"/>
    <cellStyle name="常规 2 2 186" xfId="658"/>
    <cellStyle name="常规 2 2 187" xfId="659"/>
    <cellStyle name="常规 2 2 188" xfId="660"/>
    <cellStyle name="常规 2 2 189" xfId="661"/>
    <cellStyle name="常规 2 2 19" xfId="662"/>
    <cellStyle name="常规 2 2 190" xfId="663"/>
    <cellStyle name="常规 2 2 191" xfId="664"/>
    <cellStyle name="常规 2 2 192" xfId="665"/>
    <cellStyle name="常规 2 2 193" xfId="666"/>
    <cellStyle name="常规 2 2 194" xfId="667"/>
    <cellStyle name="常规 2 2 195" xfId="668"/>
    <cellStyle name="常规 2 2 196" xfId="669"/>
    <cellStyle name="常规 2 2 197" xfId="670"/>
    <cellStyle name="常规 2 2 198" xfId="671"/>
    <cellStyle name="常规 2 2 199" xfId="672"/>
    <cellStyle name="常规 2 2 2" xfId="673"/>
    <cellStyle name="常规 2 2 2 10" xfId="674"/>
    <cellStyle name="常规 2 2 2 100" xfId="675"/>
    <cellStyle name="常规 2 2 2 101" xfId="676"/>
    <cellStyle name="常规 2 2 2 102" xfId="677"/>
    <cellStyle name="常规 2 2 2 103" xfId="678"/>
    <cellStyle name="常规 2 2 2 104" xfId="679"/>
    <cellStyle name="常规 2 2 2 105" xfId="680"/>
    <cellStyle name="常规 2 2 2 106" xfId="681"/>
    <cellStyle name="常规 2 2 2 107" xfId="682"/>
    <cellStyle name="常规 2 2 2 108" xfId="683"/>
    <cellStyle name="常规 2 2 2 109" xfId="684"/>
    <cellStyle name="常规 2 2 2 11" xfId="685"/>
    <cellStyle name="常规 2 2 2 110" xfId="686"/>
    <cellStyle name="常规 2 2 2 111" xfId="687"/>
    <cellStyle name="常规 2 2 2 112" xfId="688"/>
    <cellStyle name="常规 2 2 2 113" xfId="689"/>
    <cellStyle name="常规 2 2 2 114" xfId="690"/>
    <cellStyle name="常规 2 2 2 115" xfId="691"/>
    <cellStyle name="常规 2 2 2 116" xfId="692"/>
    <cellStyle name="常规 2 2 2 117" xfId="693"/>
    <cellStyle name="常规 2 2 2 118" xfId="694"/>
    <cellStyle name="常规 2 2 2 119" xfId="695"/>
    <cellStyle name="常规 2 2 2 12" xfId="696"/>
    <cellStyle name="常规 2 2 2 120" xfId="697"/>
    <cellStyle name="常规 2 2 2 121" xfId="698"/>
    <cellStyle name="常规 2 2 2 122" xfId="699"/>
    <cellStyle name="常规 2 2 2 123" xfId="700"/>
    <cellStyle name="常规 2 2 2 124" xfId="701"/>
    <cellStyle name="常规 2 2 2 125" xfId="702"/>
    <cellStyle name="常规 2 2 2 126" xfId="703"/>
    <cellStyle name="常规 2 2 2 127" xfId="704"/>
    <cellStyle name="常规 2 2 2 128" xfId="705"/>
    <cellStyle name="常规 2 2 2 129" xfId="706"/>
    <cellStyle name="常规 2 2 2 13" xfId="707"/>
    <cellStyle name="常规 2 2 2 130" xfId="708"/>
    <cellStyle name="常规 2 2 2 131" xfId="709"/>
    <cellStyle name="常规 2 2 2 132" xfId="710"/>
    <cellStyle name="常规 2 2 2 133" xfId="711"/>
    <cellStyle name="常规 2 2 2 134" xfId="712"/>
    <cellStyle name="常规 2 2 2 135" xfId="713"/>
    <cellStyle name="常规 2 2 2 136" xfId="714"/>
    <cellStyle name="常规 2 2 2 137" xfId="715"/>
    <cellStyle name="常规 2 2 2 138" xfId="716"/>
    <cellStyle name="常规 2 2 2 139" xfId="717"/>
    <cellStyle name="常规 2 2 2 14" xfId="718"/>
    <cellStyle name="常规 2 2 2 140" xfId="719"/>
    <cellStyle name="常规 2 2 2 141" xfId="720"/>
    <cellStyle name="常规 2 2 2 142" xfId="721"/>
    <cellStyle name="常规 2 2 2 143" xfId="722"/>
    <cellStyle name="常规 2 2 2 144" xfId="723"/>
    <cellStyle name="常规 2 2 2 145" xfId="724"/>
    <cellStyle name="常规 2 2 2 146" xfId="725"/>
    <cellStyle name="常规 2 2 2 147" xfId="726"/>
    <cellStyle name="常规 2 2 2 148" xfId="727"/>
    <cellStyle name="常规 2 2 2 149" xfId="728"/>
    <cellStyle name="常规 2 2 2 15" xfId="729"/>
    <cellStyle name="常规 2 2 2 150" xfId="730"/>
    <cellStyle name="常规 2 2 2 151" xfId="731"/>
    <cellStyle name="常规 2 2 2 152" xfId="732"/>
    <cellStyle name="常规 2 2 2 153" xfId="733"/>
    <cellStyle name="常规 2 2 2 154" xfId="734"/>
    <cellStyle name="常规 2 2 2 155" xfId="735"/>
    <cellStyle name="常规 2 2 2 156" xfId="736"/>
    <cellStyle name="常规 2 2 2 157" xfId="737"/>
    <cellStyle name="常规 2 2 2 158" xfId="738"/>
    <cellStyle name="常规 2 2 2 159" xfId="739"/>
    <cellStyle name="常规 2 2 2 16" xfId="740"/>
    <cellStyle name="常规 2 2 2 160" xfId="741"/>
    <cellStyle name="常规 2 2 2 161" xfId="742"/>
    <cellStyle name="常规 2 2 2 162" xfId="743"/>
    <cellStyle name="常规 2 2 2 163" xfId="744"/>
    <cellStyle name="常规 2 2 2 164" xfId="745"/>
    <cellStyle name="常规 2 2 2 165" xfId="746"/>
    <cellStyle name="常规 2 2 2 166" xfId="747"/>
    <cellStyle name="常规 2 2 2 167" xfId="748"/>
    <cellStyle name="常规 2 2 2 168" xfId="749"/>
    <cellStyle name="常规 2 2 2 169" xfId="750"/>
    <cellStyle name="常规 2 2 2 17" xfId="751"/>
    <cellStyle name="常规 2 2 2 170" xfId="752"/>
    <cellStyle name="常规 2 2 2 171" xfId="753"/>
    <cellStyle name="常规 2 2 2 172" xfId="754"/>
    <cellStyle name="常规 2 2 2 173" xfId="755"/>
    <cellStyle name="常规 2 2 2 174" xfId="756"/>
    <cellStyle name="常规 2 2 2 175" xfId="757"/>
    <cellStyle name="常规 2 2 2 176" xfId="758"/>
    <cellStyle name="常规 2 2 2 177" xfId="759"/>
    <cellStyle name="常规 2 2 2 178" xfId="760"/>
    <cellStyle name="常规 2 2 2 179" xfId="761"/>
    <cellStyle name="常规 2 2 2 18" xfId="762"/>
    <cellStyle name="常规 2 2 2 180" xfId="763"/>
    <cellStyle name="常规 2 2 2 181" xfId="764"/>
    <cellStyle name="常规 2 2 2 182" xfId="765"/>
    <cellStyle name="常规 2 2 2 183" xfId="766"/>
    <cellStyle name="常规 2 2 2 184" xfId="767"/>
    <cellStyle name="常规 2 2 2 185" xfId="768"/>
    <cellStyle name="常规 2 2 2 186" xfId="769"/>
    <cellStyle name="常规 2 2 2 187" xfId="770"/>
    <cellStyle name="常规 2 2 2 188" xfId="771"/>
    <cellStyle name="常规 2 2 2 189" xfId="772"/>
    <cellStyle name="常规 2 2 2 19" xfId="773"/>
    <cellStyle name="常规 2 2 2 190" xfId="774"/>
    <cellStyle name="常规 2 2 2 191" xfId="775"/>
    <cellStyle name="常规 2 2 2 192" xfId="776"/>
    <cellStyle name="常规 2 2 2 193" xfId="777"/>
    <cellStyle name="常规 2 2 2 194" xfId="778"/>
    <cellStyle name="常规 2 2 2 195" xfId="779"/>
    <cellStyle name="常规 2 2 2 196" xfId="780"/>
    <cellStyle name="常规 2 2 2 197" xfId="781"/>
    <cellStyle name="常规 2 2 2 198" xfId="782"/>
    <cellStyle name="常规 2 2 2 199" xfId="783"/>
    <cellStyle name="常规 2 2 2 2" xfId="784"/>
    <cellStyle name="常规 2 2 2 2 10" xfId="785"/>
    <cellStyle name="常规 2 2 2 2 100" xfId="786"/>
    <cellStyle name="常规 2 2 2 2 101" xfId="787"/>
    <cellStyle name="常规 2 2 2 2 102" xfId="788"/>
    <cellStyle name="常规 2 2 2 2 103" xfId="789"/>
    <cellStyle name="常规 2 2 2 2 104" xfId="790"/>
    <cellStyle name="常规 2 2 2 2 105" xfId="791"/>
    <cellStyle name="常规 2 2 2 2 106" xfId="792"/>
    <cellStyle name="常规 2 2 2 2 107" xfId="793"/>
    <cellStyle name="常规 2 2 2 2 108" xfId="794"/>
    <cellStyle name="常规 2 2 2 2 11" xfId="795"/>
    <cellStyle name="常规 2 2 2 2 12" xfId="796"/>
    <cellStyle name="常规 2 2 2 2 13" xfId="797"/>
    <cellStyle name="常规 2 2 2 2 14" xfId="798"/>
    <cellStyle name="常规 2 2 2 2 15" xfId="799"/>
    <cellStyle name="常规 2 2 2 2 16" xfId="800"/>
    <cellStyle name="常规 2 2 2 2 17" xfId="801"/>
    <cellStyle name="常规 2 2 2 2 18" xfId="802"/>
    <cellStyle name="常规 2 2 2 2 19" xfId="803"/>
    <cellStyle name="常规 2 2 2 2 2" xfId="804"/>
    <cellStyle name="常规 2 2 2 2 20" xfId="805"/>
    <cellStyle name="常规 2 2 2 2 21" xfId="806"/>
    <cellStyle name="常规 2 2 2 2 22" xfId="807"/>
    <cellStyle name="常规 2 2 2 2 23" xfId="808"/>
    <cellStyle name="常规 2 2 2 2 24" xfId="809"/>
    <cellStyle name="常规 2 2 2 2 25" xfId="810"/>
    <cellStyle name="常规 2 2 2 2 26" xfId="811"/>
    <cellStyle name="常规 2 2 2 2 27" xfId="812"/>
    <cellStyle name="常规 2 2 2 2 28" xfId="813"/>
    <cellStyle name="常规 2 2 2 2 29" xfId="814"/>
    <cellStyle name="常规 2 2 2 2 3" xfId="815"/>
    <cellStyle name="常规 2 2 2 2 30" xfId="816"/>
    <cellStyle name="常规 2 2 2 2 31" xfId="817"/>
    <cellStyle name="常规 2 2 2 2 32" xfId="818"/>
    <cellStyle name="常规 2 2 2 2 33" xfId="819"/>
    <cellStyle name="常规 2 2 2 2 34" xfId="820"/>
    <cellStyle name="常规 2 2 2 2 35" xfId="821"/>
    <cellStyle name="常规 2 2 2 2 36" xfId="822"/>
    <cellStyle name="常规 2 2 2 2 37" xfId="823"/>
    <cellStyle name="常规 2 2 2 2 38" xfId="824"/>
    <cellStyle name="常规 2 2 2 2 39" xfId="825"/>
    <cellStyle name="常规 2 2 2 2 4" xfId="826"/>
    <cellStyle name="常规 2 2 2 2 40" xfId="827"/>
    <cellStyle name="常规 2 2 2 2 41" xfId="828"/>
    <cellStyle name="常规 2 2 2 2 42" xfId="829"/>
    <cellStyle name="常规 2 2 2 2 43" xfId="830"/>
    <cellStyle name="常规 2 2 2 2 44" xfId="831"/>
    <cellStyle name="常规 2 2 2 2 45" xfId="832"/>
    <cellStyle name="常规 2 2 2 2 46" xfId="833"/>
    <cellStyle name="常规 2 2 2 2 47" xfId="834"/>
    <cellStyle name="常规 2 2 2 2 48" xfId="835"/>
    <cellStyle name="常规 2 2 2 2 49" xfId="836"/>
    <cellStyle name="常规 2 2 2 2 5" xfId="837"/>
    <cellStyle name="常规 2 2 2 2 50" xfId="838"/>
    <cellStyle name="常规 2 2 2 2 51" xfId="839"/>
    <cellStyle name="常规 2 2 2 2 52" xfId="840"/>
    <cellStyle name="常规 2 2 2 2 53" xfId="841"/>
    <cellStyle name="常规 2 2 2 2 54" xfId="842"/>
    <cellStyle name="常规 2 2 2 2 55" xfId="843"/>
    <cellStyle name="常规 2 2 2 2 56" xfId="844"/>
    <cellStyle name="常规 2 2 2 2 57" xfId="845"/>
    <cellStyle name="常规 2 2 2 2 58" xfId="846"/>
    <cellStyle name="常规 2 2 2 2 59" xfId="847"/>
    <cellStyle name="常规 2 2 2 2 6" xfId="848"/>
    <cellStyle name="常规 2 2 2 2 60" xfId="849"/>
    <cellStyle name="常规 2 2 2 2 61" xfId="850"/>
    <cellStyle name="常规 2 2 2 2 62" xfId="851"/>
    <cellStyle name="常规 2 2 2 2 63" xfId="852"/>
    <cellStyle name="常规 2 2 2 2 64" xfId="853"/>
    <cellStyle name="常规 2 2 2 2 65" xfId="854"/>
    <cellStyle name="常规 2 2 2 2 66" xfId="855"/>
    <cellStyle name="常规 2 2 2 2 67" xfId="856"/>
    <cellStyle name="常规 2 2 2 2 68" xfId="857"/>
    <cellStyle name="常规 2 2 2 2 69" xfId="858"/>
    <cellStyle name="常规 2 2 2 2 7" xfId="859"/>
    <cellStyle name="常规 2 2 2 2 70" xfId="860"/>
    <cellStyle name="常规 2 2 2 2 71" xfId="861"/>
    <cellStyle name="常规 2 2 2 2 72" xfId="862"/>
    <cellStyle name="常规 2 2 2 2 73" xfId="863"/>
    <cellStyle name="常规 2 2 2 2 74" xfId="864"/>
    <cellStyle name="常规 2 2 2 2 75" xfId="865"/>
    <cellStyle name="常规 2 2 2 2 76" xfId="866"/>
    <cellStyle name="常规 2 2 2 2 77" xfId="867"/>
    <cellStyle name="常规 2 2 2 2 78" xfId="868"/>
    <cellStyle name="常规 2 2 2 2 79" xfId="869"/>
    <cellStyle name="常规 2 2 2 2 8" xfId="870"/>
    <cellStyle name="常规 2 2 2 2 80" xfId="871"/>
    <cellStyle name="常规 2 2 2 2 81" xfId="872"/>
    <cellStyle name="常规 2 2 2 2 82" xfId="873"/>
    <cellStyle name="常规 2 2 2 2 83" xfId="874"/>
    <cellStyle name="常规 2 2 2 2 84" xfId="875"/>
    <cellStyle name="常规 2 2 2 2 85" xfId="876"/>
    <cellStyle name="常规 2 2 2 2 86" xfId="877"/>
    <cellStyle name="常规 2 2 2 2 87" xfId="878"/>
    <cellStyle name="常规 2 2 2 2 88" xfId="879"/>
    <cellStyle name="常规 2 2 2 2 89" xfId="880"/>
    <cellStyle name="常规 2 2 2 2 9" xfId="881"/>
    <cellStyle name="常规 2 2 2 2 90" xfId="882"/>
    <cellStyle name="常规 2 2 2 2 91" xfId="883"/>
    <cellStyle name="常规 2 2 2 2 92" xfId="884"/>
    <cellStyle name="常规 2 2 2 2 93" xfId="885"/>
    <cellStyle name="常规 2 2 2 2 94" xfId="886"/>
    <cellStyle name="常规 2 2 2 2 95" xfId="887"/>
    <cellStyle name="常规 2 2 2 2 96" xfId="888"/>
    <cellStyle name="常规 2 2 2 2 97" xfId="889"/>
    <cellStyle name="常规 2 2 2 2 98" xfId="890"/>
    <cellStyle name="常规 2 2 2 2 99" xfId="891"/>
    <cellStyle name="常规 2 2 2 20" xfId="892"/>
    <cellStyle name="常规 2 2 2 200" xfId="893"/>
    <cellStyle name="常规 2 2 2 201" xfId="894"/>
    <cellStyle name="常规 2 2 2 202" xfId="895"/>
    <cellStyle name="常规 2 2 2 203" xfId="896"/>
    <cellStyle name="常规 2 2 2 204" xfId="897"/>
    <cellStyle name="常规 2 2 2 205" xfId="898"/>
    <cellStyle name="常规 2 2 2 206" xfId="899"/>
    <cellStyle name="常规 2 2 2 207" xfId="900"/>
    <cellStyle name="常规 2 2 2 208" xfId="901"/>
    <cellStyle name="常规 2 2 2 209" xfId="902"/>
    <cellStyle name="常规 2 2 2 21" xfId="903"/>
    <cellStyle name="常规 2 2 2 210" xfId="904"/>
    <cellStyle name="常规 2 2 2 211" xfId="905"/>
    <cellStyle name="常规 2 2 2 212" xfId="906"/>
    <cellStyle name="常规 2 2 2 213" xfId="907"/>
    <cellStyle name="常规 2 2 2 214" xfId="908"/>
    <cellStyle name="常规 2 2 2 215" xfId="909"/>
    <cellStyle name="常规 2 2 2 216" xfId="910"/>
    <cellStyle name="常规 2 2 2 217" xfId="911"/>
    <cellStyle name="常规 2 2 2 218" xfId="912"/>
    <cellStyle name="常规 2 2 2 219" xfId="913"/>
    <cellStyle name="常规 2 2 2 22" xfId="914"/>
    <cellStyle name="常规 2 2 2 220" xfId="915"/>
    <cellStyle name="常规 2 2 2 221" xfId="916"/>
    <cellStyle name="常规 2 2 2 222" xfId="917"/>
    <cellStyle name="常规 2 2 2 223" xfId="918"/>
    <cellStyle name="常规 2 2 2 224" xfId="919"/>
    <cellStyle name="常规 2 2 2 225" xfId="920"/>
    <cellStyle name="常规 2 2 2 226" xfId="921"/>
    <cellStyle name="常规 2 2 2 227" xfId="922"/>
    <cellStyle name="常规 2 2 2 228" xfId="923"/>
    <cellStyle name="常规 2 2 2 229" xfId="924"/>
    <cellStyle name="常规 2 2 2 23" xfId="925"/>
    <cellStyle name="常规 2 2 2 230" xfId="926"/>
    <cellStyle name="常规 2 2 2 231" xfId="927"/>
    <cellStyle name="常规 2 2 2 232" xfId="928"/>
    <cellStyle name="常规 2 2 2 233" xfId="929"/>
    <cellStyle name="常规 2 2 2 234" xfId="930"/>
    <cellStyle name="常规 2 2 2 235" xfId="931"/>
    <cellStyle name="常规 2 2 2 236" xfId="932"/>
    <cellStyle name="常规 2 2 2 237" xfId="933"/>
    <cellStyle name="常规 2 2 2 238" xfId="934"/>
    <cellStyle name="常规 2 2 2 239" xfId="935"/>
    <cellStyle name="常规 2 2 2 24" xfId="936"/>
    <cellStyle name="常规 2 2 2 240" xfId="937"/>
    <cellStyle name="常规 2 2 2 241" xfId="938"/>
    <cellStyle name="常规 2 2 2 242" xfId="939"/>
    <cellStyle name="常规 2 2 2 243" xfId="940"/>
    <cellStyle name="常规 2 2 2 244" xfId="941"/>
    <cellStyle name="常规 2 2 2 245" xfId="942"/>
    <cellStyle name="常规 2 2 2 246" xfId="943"/>
    <cellStyle name="常规 2 2 2 247" xfId="944"/>
    <cellStyle name="常规 2 2 2 248" xfId="945"/>
    <cellStyle name="常规 2 2 2 249" xfId="946"/>
    <cellStyle name="常规 2 2 2 25" xfId="947"/>
    <cellStyle name="常规 2 2 2 250" xfId="948"/>
    <cellStyle name="常规 2 2 2 251" xfId="949"/>
    <cellStyle name="常规 2 2 2 26" xfId="950"/>
    <cellStyle name="常规 2 2 2 27" xfId="951"/>
    <cellStyle name="常规 2 2 2 28" xfId="952"/>
    <cellStyle name="常规 2 2 2 29" xfId="953"/>
    <cellStyle name="常规 2 2 2 3" xfId="954"/>
    <cellStyle name="常规 2 2 2 3 10" xfId="955"/>
    <cellStyle name="常规 2 2 2 3 100" xfId="956"/>
    <cellStyle name="常规 2 2 2 3 101" xfId="957"/>
    <cellStyle name="常规 2 2 2 3 102" xfId="958"/>
    <cellStyle name="常规 2 2 2 3 103" xfId="959"/>
    <cellStyle name="常规 2 2 2 3 104" xfId="960"/>
    <cellStyle name="常规 2 2 2 3 105" xfId="961"/>
    <cellStyle name="常规 2 2 2 3 106" xfId="962"/>
    <cellStyle name="常规 2 2 2 3 107" xfId="963"/>
    <cellStyle name="常规 2 2 2 3 108" xfId="964"/>
    <cellStyle name="常规 2 2 2 3 11" xfId="965"/>
    <cellStyle name="常规 2 2 2 3 12" xfId="966"/>
    <cellStyle name="常规 2 2 2 3 13" xfId="967"/>
    <cellStyle name="常规 2 2 2 3 14" xfId="968"/>
    <cellStyle name="常规 2 2 2 3 15" xfId="969"/>
    <cellStyle name="常规 2 2 2 3 16" xfId="970"/>
    <cellStyle name="常规 2 2 2 3 17" xfId="971"/>
    <cellStyle name="常规 2 2 2 3 18" xfId="972"/>
    <cellStyle name="常规 2 2 2 3 19" xfId="973"/>
    <cellStyle name="常规 2 2 2 3 2" xfId="974"/>
    <cellStyle name="常规 2 2 2 3 20" xfId="975"/>
    <cellStyle name="常规 2 2 2 3 21" xfId="976"/>
    <cellStyle name="常规 2 2 2 3 22" xfId="977"/>
    <cellStyle name="常规 2 2 2 3 23" xfId="978"/>
    <cellStyle name="常规 2 2 2 3 24" xfId="979"/>
    <cellStyle name="常规 2 2 2 3 25" xfId="980"/>
    <cellStyle name="常规 2 2 2 3 26" xfId="981"/>
    <cellStyle name="常规 2 2 2 3 27" xfId="982"/>
    <cellStyle name="常规 2 2 2 3 28" xfId="983"/>
    <cellStyle name="常规 2 2 2 3 29" xfId="984"/>
    <cellStyle name="常规 2 2 2 3 3" xfId="985"/>
    <cellStyle name="常规 2 2 2 3 30" xfId="986"/>
    <cellStyle name="常规 2 2 2 3 31" xfId="987"/>
    <cellStyle name="常规 2 2 2 3 32" xfId="988"/>
    <cellStyle name="常规 2 2 2 3 33" xfId="989"/>
    <cellStyle name="常规 2 2 2 3 34" xfId="990"/>
    <cellStyle name="常规 2 2 2 3 35" xfId="991"/>
    <cellStyle name="常规 2 2 2 3 36" xfId="992"/>
    <cellStyle name="常规 2 2 2 3 37" xfId="993"/>
    <cellStyle name="常规 2 2 2 3 38" xfId="994"/>
    <cellStyle name="常规 2 2 2 3 39" xfId="995"/>
    <cellStyle name="常规 2 2 2 3 4" xfId="996"/>
    <cellStyle name="常规 2 2 2 3 40" xfId="997"/>
    <cellStyle name="常规 2 2 2 3 41" xfId="998"/>
    <cellStyle name="常规 2 2 2 3 42" xfId="999"/>
    <cellStyle name="常规 2 2 2 3 43" xfId="1000"/>
    <cellStyle name="常规 2 2 2 3 44" xfId="1001"/>
    <cellStyle name="常规 2 2 2 3 45" xfId="1002"/>
    <cellStyle name="常规 2 2 2 3 46" xfId="1003"/>
    <cellStyle name="常规 2 2 2 3 47" xfId="1004"/>
    <cellStyle name="常规 2 2 2 3 48" xfId="1005"/>
    <cellStyle name="常规 2 2 2 3 49" xfId="1006"/>
    <cellStyle name="常规 2 2 2 3 5" xfId="1007"/>
    <cellStyle name="常规 2 2 2 3 50" xfId="1008"/>
    <cellStyle name="常规 2 2 2 3 51" xfId="1009"/>
    <cellStyle name="常规 2 2 2 3 52" xfId="1010"/>
    <cellStyle name="常规 2 2 2 3 53" xfId="1011"/>
    <cellStyle name="常规 2 2 2 3 54" xfId="1012"/>
    <cellStyle name="常规 2 2 2 3 55" xfId="1013"/>
    <cellStyle name="常规 2 2 2 3 56" xfId="1014"/>
    <cellStyle name="常规 2 2 2 3 57" xfId="1015"/>
    <cellStyle name="常规 2 2 2 3 58" xfId="1016"/>
    <cellStyle name="常规 2 2 2 3 59" xfId="1017"/>
    <cellStyle name="常规 2 2 2 3 6" xfId="1018"/>
    <cellStyle name="常规 2 2 2 3 60" xfId="1019"/>
    <cellStyle name="常规 2 2 2 3 61" xfId="1020"/>
    <cellStyle name="常规 2 2 2 3 62" xfId="1021"/>
    <cellStyle name="常规 2 2 2 3 63" xfId="1022"/>
    <cellStyle name="常规 2 2 2 3 64" xfId="1023"/>
    <cellStyle name="常规 2 2 2 3 65" xfId="1024"/>
    <cellStyle name="常规 2 2 2 3 66" xfId="1025"/>
    <cellStyle name="常规 2 2 2 3 67" xfId="1026"/>
    <cellStyle name="常规 2 2 2 3 68" xfId="1027"/>
    <cellStyle name="常规 2 2 2 3 69" xfId="1028"/>
    <cellStyle name="常规 2 2 2 3 7" xfId="1029"/>
    <cellStyle name="常规 2 2 2 3 70" xfId="1030"/>
    <cellStyle name="常规 2 2 2 3 71" xfId="1031"/>
    <cellStyle name="常规 2 2 2 3 72" xfId="1032"/>
    <cellStyle name="常规 2 2 2 3 73" xfId="1033"/>
    <cellStyle name="常规 2 2 2 3 74" xfId="1034"/>
    <cellStyle name="常规 2 2 2 3 75" xfId="1035"/>
    <cellStyle name="常规 2 2 2 3 76" xfId="1036"/>
    <cellStyle name="常规 2 2 2 3 77" xfId="1037"/>
    <cellStyle name="常规 2 2 2 3 78" xfId="1038"/>
    <cellStyle name="常规 2 2 2 3 79" xfId="1039"/>
    <cellStyle name="常规 2 2 2 3 8" xfId="1040"/>
    <cellStyle name="常规 2 2 2 3 80" xfId="1041"/>
    <cellStyle name="常规 2 2 2 3 81" xfId="1042"/>
    <cellStyle name="常规 2 2 2 3 82" xfId="1043"/>
    <cellStyle name="常规 2 2 2 3 83" xfId="1044"/>
    <cellStyle name="常规 2 2 2 3 84" xfId="1045"/>
    <cellStyle name="常规 2 2 2 3 85" xfId="1046"/>
    <cellStyle name="常规 2 2 2 3 86" xfId="1047"/>
    <cellStyle name="常规 2 2 2 3 87" xfId="1048"/>
    <cellStyle name="常规 2 2 2 3 88" xfId="1049"/>
    <cellStyle name="常规 2 2 2 3 89" xfId="1050"/>
    <cellStyle name="常规 2 2 2 3 9" xfId="1051"/>
    <cellStyle name="常规 2 2 2 3 90" xfId="1052"/>
    <cellStyle name="常规 2 2 2 3 91" xfId="1053"/>
    <cellStyle name="常规 2 2 2 3 92" xfId="1054"/>
    <cellStyle name="常规 2 2 2 3 93" xfId="1055"/>
    <cellStyle name="常规 2 2 2 3 94" xfId="1056"/>
    <cellStyle name="常规 2 2 2 3 95" xfId="1057"/>
    <cellStyle name="常规 2 2 2 3 96" xfId="1058"/>
    <cellStyle name="常规 2 2 2 3 97" xfId="1059"/>
    <cellStyle name="常规 2 2 2 3 98" xfId="1060"/>
    <cellStyle name="常规 2 2 2 3 99" xfId="1061"/>
    <cellStyle name="常规 2 2 2 30" xfId="1062"/>
    <cellStyle name="常规 2 2 2 31" xfId="1063"/>
    <cellStyle name="常规 2 2 2 32" xfId="1064"/>
    <cellStyle name="常规 2 2 2 33" xfId="1065"/>
    <cellStyle name="常规 2 2 2 34" xfId="1066"/>
    <cellStyle name="常规 2 2 2 35" xfId="1067"/>
    <cellStyle name="常规 2 2 2 36" xfId="1068"/>
    <cellStyle name="常规 2 2 2 37" xfId="1069"/>
    <cellStyle name="常规 2 2 2 38" xfId="1070"/>
    <cellStyle name="常规 2 2 2 39" xfId="1071"/>
    <cellStyle name="常规 2 2 2 4" xfId="1072"/>
    <cellStyle name="常规 2 2 2 40" xfId="1073"/>
    <cellStyle name="常规 2 2 2 41" xfId="1074"/>
    <cellStyle name="常规 2 2 2 42" xfId="1075"/>
    <cellStyle name="常规 2 2 2 43" xfId="1076"/>
    <cellStyle name="常规 2 2 2 44" xfId="1077"/>
    <cellStyle name="常规 2 2 2 45" xfId="1078"/>
    <cellStyle name="常规 2 2 2 46" xfId="1079"/>
    <cellStyle name="常规 2 2 2 47" xfId="1080"/>
    <cellStyle name="常规 2 2 2 48" xfId="1081"/>
    <cellStyle name="常规 2 2 2 49" xfId="1082"/>
    <cellStyle name="常规 2 2 2 5" xfId="1083"/>
    <cellStyle name="常规 2 2 2 50" xfId="1084"/>
    <cellStyle name="常规 2 2 2 51" xfId="1085"/>
    <cellStyle name="常规 2 2 2 52" xfId="1086"/>
    <cellStyle name="常规 2 2 2 53" xfId="1087"/>
    <cellStyle name="常规 2 2 2 54" xfId="1088"/>
    <cellStyle name="常规 2 2 2 55" xfId="1089"/>
    <cellStyle name="常规 2 2 2 56" xfId="1090"/>
    <cellStyle name="常规 2 2 2 57" xfId="1091"/>
    <cellStyle name="常规 2 2 2 58" xfId="1092"/>
    <cellStyle name="常规 2 2 2 59" xfId="1093"/>
    <cellStyle name="常规 2 2 2 6" xfId="1094"/>
    <cellStyle name="常规 2 2 2 60" xfId="1095"/>
    <cellStyle name="常规 2 2 2 61" xfId="1096"/>
    <cellStyle name="常规 2 2 2 62" xfId="1097"/>
    <cellStyle name="常规 2 2 2 63" xfId="1098"/>
    <cellStyle name="常规 2 2 2 64" xfId="1099"/>
    <cellStyle name="常规 2 2 2 65" xfId="1100"/>
    <cellStyle name="常规 2 2 2 66" xfId="1101"/>
    <cellStyle name="常规 2 2 2 67" xfId="1102"/>
    <cellStyle name="常规 2 2 2 68" xfId="1103"/>
    <cellStyle name="常规 2 2 2 69" xfId="1104"/>
    <cellStyle name="常规 2 2 2 7" xfId="1105"/>
    <cellStyle name="常规 2 2 2 70" xfId="1106"/>
    <cellStyle name="常规 2 2 2 71" xfId="1107"/>
    <cellStyle name="常规 2 2 2 72" xfId="1108"/>
    <cellStyle name="常规 2 2 2 73" xfId="1109"/>
    <cellStyle name="常规 2 2 2 74" xfId="1110"/>
    <cellStyle name="常规 2 2 2 75" xfId="1111"/>
    <cellStyle name="常规 2 2 2 76" xfId="1112"/>
    <cellStyle name="常规 2 2 2 77" xfId="1113"/>
    <cellStyle name="常规 2 2 2 78" xfId="1114"/>
    <cellStyle name="常规 2 2 2 79" xfId="1115"/>
    <cellStyle name="常规 2 2 2 8" xfId="1116"/>
    <cellStyle name="常规 2 2 2 80" xfId="1117"/>
    <cellStyle name="常规 2 2 2 81" xfId="1118"/>
    <cellStyle name="常规 2 2 2 82" xfId="1119"/>
    <cellStyle name="常规 2 2 2 83" xfId="1120"/>
    <cellStyle name="常规 2 2 2 84" xfId="1121"/>
    <cellStyle name="常规 2 2 2 85" xfId="1122"/>
    <cellStyle name="常规 2 2 2 86" xfId="1123"/>
    <cellStyle name="常规 2 2 2 87" xfId="1124"/>
    <cellStyle name="常规 2 2 2 88" xfId="1125"/>
    <cellStyle name="常规 2 2 2 89" xfId="1126"/>
    <cellStyle name="常规 2 2 2 9" xfId="1127"/>
    <cellStyle name="常规 2 2 2 90" xfId="1128"/>
    <cellStyle name="常规 2 2 2 91" xfId="1129"/>
    <cellStyle name="常规 2 2 2 92" xfId="1130"/>
    <cellStyle name="常规 2 2 2 93" xfId="1131"/>
    <cellStyle name="常规 2 2 2 94" xfId="1132"/>
    <cellStyle name="常规 2 2 2 95" xfId="1133"/>
    <cellStyle name="常规 2 2 2 96" xfId="1134"/>
    <cellStyle name="常规 2 2 2 97" xfId="1135"/>
    <cellStyle name="常规 2 2 2 98" xfId="1136"/>
    <cellStyle name="常规 2 2 2 99" xfId="1137"/>
    <cellStyle name="常规 2 2 20" xfId="1138"/>
    <cellStyle name="常规 2 2 200" xfId="1139"/>
    <cellStyle name="常规 2 2 201" xfId="1140"/>
    <cellStyle name="常规 2 2 202" xfId="1141"/>
    <cellStyle name="常规 2 2 203" xfId="1142"/>
    <cellStyle name="常规 2 2 204" xfId="1143"/>
    <cellStyle name="常规 2 2 205" xfId="1144"/>
    <cellStyle name="常规 2 2 206" xfId="1145"/>
    <cellStyle name="常规 2 2 207" xfId="1146"/>
    <cellStyle name="常规 2 2 208" xfId="1147"/>
    <cellStyle name="常规 2 2 209" xfId="1148"/>
    <cellStyle name="常规 2 2 21" xfId="1149"/>
    <cellStyle name="常规 2 2 210" xfId="1150"/>
    <cellStyle name="常规 2 2 211" xfId="1151"/>
    <cellStyle name="常规 2 2 212" xfId="1152"/>
    <cellStyle name="常规 2 2 213" xfId="1153"/>
    <cellStyle name="常规 2 2 214" xfId="1154"/>
    <cellStyle name="常规 2 2 215" xfId="1155"/>
    <cellStyle name="常规 2 2 216" xfId="1156"/>
    <cellStyle name="常规 2 2 217" xfId="1157"/>
    <cellStyle name="常规 2 2 218" xfId="1158"/>
    <cellStyle name="常规 2 2 219" xfId="1159"/>
    <cellStyle name="常规 2 2 22" xfId="1160"/>
    <cellStyle name="常规 2 2 220" xfId="1161"/>
    <cellStyle name="常规 2 2 221" xfId="1162"/>
    <cellStyle name="常规 2 2 222" xfId="1163"/>
    <cellStyle name="常规 2 2 223" xfId="1164"/>
    <cellStyle name="常规 2 2 224" xfId="1165"/>
    <cellStyle name="常规 2 2 225" xfId="1166"/>
    <cellStyle name="常规 2 2 226" xfId="1167"/>
    <cellStyle name="常规 2 2 227" xfId="1168"/>
    <cellStyle name="常规 2 2 228" xfId="1169"/>
    <cellStyle name="常规 2 2 229" xfId="1170"/>
    <cellStyle name="常规 2 2 23" xfId="1171"/>
    <cellStyle name="常规 2 2 230" xfId="1172"/>
    <cellStyle name="常规 2 2 231" xfId="1173"/>
    <cellStyle name="常规 2 2 232" xfId="1174"/>
    <cellStyle name="常规 2 2 233" xfId="1175"/>
    <cellStyle name="常规 2 2 234" xfId="1176"/>
    <cellStyle name="常规 2 2 235" xfId="1177"/>
    <cellStyle name="常规 2 2 236" xfId="1178"/>
    <cellStyle name="常规 2 2 237" xfId="1179"/>
    <cellStyle name="常规 2 2 238" xfId="1180"/>
    <cellStyle name="常规 2 2 239" xfId="1181"/>
    <cellStyle name="常规 2 2 24" xfId="1182"/>
    <cellStyle name="常规 2 2 240" xfId="1183"/>
    <cellStyle name="常规 2 2 241" xfId="1184"/>
    <cellStyle name="常规 2 2 242" xfId="1185"/>
    <cellStyle name="常规 2 2 243" xfId="1186"/>
    <cellStyle name="常规 2 2 244" xfId="1187"/>
    <cellStyle name="常规 2 2 245" xfId="1188"/>
    <cellStyle name="常规 2 2 246" xfId="1189"/>
    <cellStyle name="常规 2 2 247" xfId="1190"/>
    <cellStyle name="常规 2 2 248" xfId="1191"/>
    <cellStyle name="常规 2 2 249" xfId="1192"/>
    <cellStyle name="常规 2 2 25" xfId="1193"/>
    <cellStyle name="常规 2 2 250" xfId="1194"/>
    <cellStyle name="常规 2 2 251" xfId="1195"/>
    <cellStyle name="常规 2 2 26" xfId="1196"/>
    <cellStyle name="常规 2 2 27" xfId="1197"/>
    <cellStyle name="常规 2 2 28" xfId="1198"/>
    <cellStyle name="常规 2 2 29" xfId="1199"/>
    <cellStyle name="常规 2 2 3" xfId="1200"/>
    <cellStyle name="常规 2 2 3 10" xfId="1201"/>
    <cellStyle name="常规 2 2 3 100" xfId="1202"/>
    <cellStyle name="常规 2 2 3 101" xfId="1203"/>
    <cellStyle name="常规 2 2 3 102" xfId="1204"/>
    <cellStyle name="常规 2 2 3 103" xfId="1205"/>
    <cellStyle name="常规 2 2 3 104" xfId="1206"/>
    <cellStyle name="常规 2 2 3 105" xfId="1207"/>
    <cellStyle name="常规 2 2 3 106" xfId="1208"/>
    <cellStyle name="常规 2 2 3 107" xfId="1209"/>
    <cellStyle name="常规 2 2 3 108" xfId="1210"/>
    <cellStyle name="常规 2 2 3 11" xfId="1211"/>
    <cellStyle name="常规 2 2 3 12" xfId="1212"/>
    <cellStyle name="常规 2 2 3 13" xfId="1213"/>
    <cellStyle name="常规 2 2 3 14" xfId="1214"/>
    <cellStyle name="常规 2 2 3 15" xfId="1215"/>
    <cellStyle name="常规 2 2 3 16" xfId="1216"/>
    <cellStyle name="常规 2 2 3 17" xfId="1217"/>
    <cellStyle name="常规 2 2 3 18" xfId="1218"/>
    <cellStyle name="常规 2 2 3 19" xfId="1219"/>
    <cellStyle name="常规 2 2 3 2" xfId="1220"/>
    <cellStyle name="常规 2 2 3 20" xfId="1221"/>
    <cellStyle name="常规 2 2 3 21" xfId="1222"/>
    <cellStyle name="常规 2 2 3 22" xfId="1223"/>
    <cellStyle name="常规 2 2 3 23" xfId="1224"/>
    <cellStyle name="常规 2 2 3 24" xfId="1225"/>
    <cellStyle name="常规 2 2 3 25" xfId="1226"/>
    <cellStyle name="常规 2 2 3 26" xfId="1227"/>
    <cellStyle name="常规 2 2 3 27" xfId="1228"/>
    <cellStyle name="常规 2 2 3 28" xfId="1229"/>
    <cellStyle name="常规 2 2 3 29" xfId="1230"/>
    <cellStyle name="常规 2 2 3 3" xfId="1231"/>
    <cellStyle name="常规 2 2 3 30" xfId="1232"/>
    <cellStyle name="常规 2 2 3 31" xfId="1233"/>
    <cellStyle name="常规 2 2 3 32" xfId="1234"/>
    <cellStyle name="常规 2 2 3 33" xfId="1235"/>
    <cellStyle name="常规 2 2 3 34" xfId="1236"/>
    <cellStyle name="常规 2 2 3 35" xfId="1237"/>
    <cellStyle name="常规 2 2 3 36" xfId="1238"/>
    <cellStyle name="常规 2 2 3 37" xfId="1239"/>
    <cellStyle name="常规 2 2 3 38" xfId="1240"/>
    <cellStyle name="常规 2 2 3 39" xfId="1241"/>
    <cellStyle name="常规 2 2 3 4" xfId="1242"/>
    <cellStyle name="常规 2 2 3 40" xfId="1243"/>
    <cellStyle name="常规 2 2 3 41" xfId="1244"/>
    <cellStyle name="常规 2 2 3 42" xfId="1245"/>
    <cellStyle name="常规 2 2 3 43" xfId="1246"/>
    <cellStyle name="常规 2 2 3 44" xfId="1247"/>
    <cellStyle name="常规 2 2 3 45" xfId="1248"/>
    <cellStyle name="常规 2 2 3 46" xfId="1249"/>
    <cellStyle name="常规 2 2 3 47" xfId="1250"/>
    <cellStyle name="常规 2 2 3 48" xfId="1251"/>
    <cellStyle name="常规 2 2 3 49" xfId="1252"/>
    <cellStyle name="常规 2 2 3 5" xfId="1253"/>
    <cellStyle name="常规 2 2 3 50" xfId="1254"/>
    <cellStyle name="常规 2 2 3 51" xfId="1255"/>
    <cellStyle name="常规 2 2 3 52" xfId="1256"/>
    <cellStyle name="常规 2 2 3 53" xfId="1257"/>
    <cellStyle name="常规 2 2 3 54" xfId="1258"/>
    <cellStyle name="常规 2 2 3 55" xfId="1259"/>
    <cellStyle name="常规 2 2 3 56" xfId="1260"/>
    <cellStyle name="常规 2 2 3 57" xfId="1261"/>
    <cellStyle name="常规 2 2 3 58" xfId="1262"/>
    <cellStyle name="常规 2 2 3 59" xfId="1263"/>
    <cellStyle name="常规 2 2 3 6" xfId="1264"/>
    <cellStyle name="常规 2 2 3 60" xfId="1265"/>
    <cellStyle name="常规 2 2 3 61" xfId="1266"/>
    <cellStyle name="常规 2 2 3 62" xfId="1267"/>
    <cellStyle name="常规 2 2 3 63" xfId="1268"/>
    <cellStyle name="常规 2 2 3 64" xfId="1269"/>
    <cellStyle name="常规 2 2 3 65" xfId="1270"/>
    <cellStyle name="常规 2 2 3 66" xfId="1271"/>
    <cellStyle name="常规 2 2 3 67" xfId="1272"/>
    <cellStyle name="常规 2 2 3 68" xfId="1273"/>
    <cellStyle name="常规 2 2 3 69" xfId="1274"/>
    <cellStyle name="常规 2 2 3 7" xfId="1275"/>
    <cellStyle name="常规 2 2 3 70" xfId="1276"/>
    <cellStyle name="常规 2 2 3 71" xfId="1277"/>
    <cellStyle name="常规 2 2 3 72" xfId="1278"/>
    <cellStyle name="常规 2 2 3 73" xfId="1279"/>
    <cellStyle name="常规 2 2 3 74" xfId="1280"/>
    <cellStyle name="常规 2 2 3 75" xfId="1281"/>
    <cellStyle name="常规 2 2 3 76" xfId="1282"/>
    <cellStyle name="常规 2 2 3 77" xfId="1283"/>
    <cellStyle name="常规 2 2 3 78" xfId="1284"/>
    <cellStyle name="常规 2 2 3 79" xfId="1285"/>
    <cellStyle name="常规 2 2 3 8" xfId="1286"/>
    <cellStyle name="常规 2 2 3 80" xfId="1287"/>
    <cellStyle name="常规 2 2 3 81" xfId="1288"/>
    <cellStyle name="常规 2 2 3 82" xfId="1289"/>
    <cellStyle name="常规 2 2 3 83" xfId="1290"/>
    <cellStyle name="常规 2 2 3 84" xfId="1291"/>
    <cellStyle name="常规 2 2 3 85" xfId="1292"/>
    <cellStyle name="常规 2 2 3 86" xfId="1293"/>
    <cellStyle name="常规 2 2 3 87" xfId="1294"/>
    <cellStyle name="常规 2 2 3 88" xfId="1295"/>
    <cellStyle name="常规 2 2 3 89" xfId="1296"/>
    <cellStyle name="常规 2 2 3 9" xfId="1297"/>
    <cellStyle name="常规 2 2 3 90" xfId="1298"/>
    <cellStyle name="常规 2 2 3 91" xfId="1299"/>
    <cellStyle name="常规 2 2 3 92" xfId="1300"/>
    <cellStyle name="常规 2 2 3 93" xfId="1301"/>
    <cellStyle name="常规 2 2 3 94" xfId="1302"/>
    <cellStyle name="常规 2 2 3 95" xfId="1303"/>
    <cellStyle name="常规 2 2 3 96" xfId="1304"/>
    <cellStyle name="常规 2 2 3 97" xfId="1305"/>
    <cellStyle name="常规 2 2 3 98" xfId="1306"/>
    <cellStyle name="常规 2 2 3 99" xfId="1307"/>
    <cellStyle name="常规 2 2 30" xfId="1308"/>
    <cellStyle name="常规 2 2 31" xfId="1309"/>
    <cellStyle name="常规 2 2 32" xfId="1310"/>
    <cellStyle name="常规 2 2 33" xfId="1311"/>
    <cellStyle name="常规 2 2 34" xfId="1312"/>
    <cellStyle name="常规 2 2 35" xfId="1313"/>
    <cellStyle name="常规 2 2 36" xfId="1314"/>
    <cellStyle name="常规 2 2 37" xfId="1315"/>
    <cellStyle name="常规 2 2 38" xfId="1316"/>
    <cellStyle name="常规 2 2 39" xfId="1317"/>
    <cellStyle name="常规 2 2 4" xfId="1318"/>
    <cellStyle name="常规 2 2 4 10" xfId="1319"/>
    <cellStyle name="常规 2 2 4 100" xfId="1320"/>
    <cellStyle name="常规 2 2 4 101" xfId="1321"/>
    <cellStyle name="常规 2 2 4 102" xfId="1322"/>
    <cellStyle name="常规 2 2 4 103" xfId="1323"/>
    <cellStyle name="常规 2 2 4 104" xfId="1324"/>
    <cellStyle name="常规 2 2 4 105" xfId="1325"/>
    <cellStyle name="常规 2 2 4 106" xfId="1326"/>
    <cellStyle name="常规 2 2 4 107" xfId="1327"/>
    <cellStyle name="常规 2 2 4 108" xfId="1328"/>
    <cellStyle name="常规 2 2 4 11" xfId="1329"/>
    <cellStyle name="常规 2 2 4 12" xfId="1330"/>
    <cellStyle name="常规 2 2 4 13" xfId="1331"/>
    <cellStyle name="常规 2 2 4 14" xfId="1332"/>
    <cellStyle name="常规 2 2 4 15" xfId="1333"/>
    <cellStyle name="常规 2 2 4 16" xfId="1334"/>
    <cellStyle name="常规 2 2 4 17" xfId="1335"/>
    <cellStyle name="常规 2 2 4 18" xfId="1336"/>
    <cellStyle name="常规 2 2 4 19" xfId="1337"/>
    <cellStyle name="常规 2 2 4 2" xfId="1338"/>
    <cellStyle name="常规 2 2 4 20" xfId="1339"/>
    <cellStyle name="常规 2 2 4 21" xfId="1340"/>
    <cellStyle name="常规 2 2 4 22" xfId="1341"/>
    <cellStyle name="常规 2 2 4 23" xfId="1342"/>
    <cellStyle name="常规 2 2 4 24" xfId="1343"/>
    <cellStyle name="常规 2 2 4 25" xfId="1344"/>
    <cellStyle name="常规 2 2 4 26" xfId="1345"/>
    <cellStyle name="常规 2 2 4 27" xfId="1346"/>
    <cellStyle name="常规 2 2 4 28" xfId="1347"/>
    <cellStyle name="常规 2 2 4 29" xfId="1348"/>
    <cellStyle name="常规 2 2 4 3" xfId="1349"/>
    <cellStyle name="常规 2 2 4 30" xfId="1350"/>
    <cellStyle name="常规 2 2 4 31" xfId="1351"/>
    <cellStyle name="常规 2 2 4 32" xfId="1352"/>
    <cellStyle name="常规 2 2 4 33" xfId="1353"/>
    <cellStyle name="常规 2 2 4 34" xfId="1354"/>
    <cellStyle name="常规 2 2 4 35" xfId="1355"/>
    <cellStyle name="常规 2 2 4 36" xfId="1356"/>
    <cellStyle name="常规 2 2 4 37" xfId="1357"/>
    <cellStyle name="常规 2 2 4 38" xfId="1358"/>
    <cellStyle name="常规 2 2 4 39" xfId="1359"/>
    <cellStyle name="常规 2 2 4 4" xfId="1360"/>
    <cellStyle name="常规 2 2 4 40" xfId="1361"/>
    <cellStyle name="常规 2 2 4 41" xfId="1362"/>
    <cellStyle name="常规 2 2 4 42" xfId="1363"/>
    <cellStyle name="常规 2 2 4 43" xfId="1364"/>
    <cellStyle name="常规 2 2 4 44" xfId="1365"/>
    <cellStyle name="常规 2 2 4 45" xfId="1366"/>
    <cellStyle name="常规 2 2 4 46" xfId="1367"/>
    <cellStyle name="常规 2 2 4 47" xfId="1368"/>
    <cellStyle name="常规 2 2 4 48" xfId="1369"/>
    <cellStyle name="常规 2 2 4 49" xfId="1370"/>
    <cellStyle name="常规 2 2 4 5" xfId="1371"/>
    <cellStyle name="常规 2 2 4 50" xfId="1372"/>
    <cellStyle name="常规 2 2 4 51" xfId="1373"/>
    <cellStyle name="常规 2 2 4 52" xfId="1374"/>
    <cellStyle name="常规 2 2 4 53" xfId="1375"/>
    <cellStyle name="常规 2 2 4 54" xfId="1376"/>
    <cellStyle name="常规 2 2 4 55" xfId="1377"/>
    <cellStyle name="常规 2 2 4 56" xfId="1378"/>
    <cellStyle name="常规 2 2 4 57" xfId="1379"/>
    <cellStyle name="常规 2 2 4 58" xfId="1380"/>
    <cellStyle name="常规 2 2 4 59" xfId="1381"/>
    <cellStyle name="常规 2 2 4 6" xfId="1382"/>
    <cellStyle name="常规 2 2 4 60" xfId="1383"/>
    <cellStyle name="常规 2 2 4 61" xfId="1384"/>
    <cellStyle name="常规 2 2 4 62" xfId="1385"/>
    <cellStyle name="常规 2 2 4 63" xfId="1386"/>
    <cellStyle name="常规 2 2 4 64" xfId="1387"/>
    <cellStyle name="常规 2 2 4 65" xfId="1388"/>
    <cellStyle name="常规 2 2 4 66" xfId="1389"/>
    <cellStyle name="常规 2 2 4 67" xfId="1390"/>
    <cellStyle name="常规 2 2 4 68" xfId="1391"/>
    <cellStyle name="常规 2 2 4 69" xfId="1392"/>
    <cellStyle name="常规 2 2 4 7" xfId="1393"/>
    <cellStyle name="常规 2 2 4 70" xfId="1394"/>
    <cellStyle name="常规 2 2 4 71" xfId="1395"/>
    <cellStyle name="常规 2 2 4 72" xfId="1396"/>
    <cellStyle name="常规 2 2 4 73" xfId="1397"/>
    <cellStyle name="常规 2 2 4 74" xfId="1398"/>
    <cellStyle name="常规 2 2 4 75" xfId="1399"/>
    <cellStyle name="常规 2 2 4 76" xfId="1400"/>
    <cellStyle name="常规 2 2 4 77" xfId="1401"/>
    <cellStyle name="常规 2 2 4 78" xfId="1402"/>
    <cellStyle name="常规 2 2 4 79" xfId="1403"/>
    <cellStyle name="常规 2 2 4 8" xfId="1404"/>
    <cellStyle name="常规 2 2 4 80" xfId="1405"/>
    <cellStyle name="常规 2 2 4 81" xfId="1406"/>
    <cellStyle name="常规 2 2 4 82" xfId="1407"/>
    <cellStyle name="常规 2 2 4 83" xfId="1408"/>
    <cellStyle name="常规 2 2 4 84" xfId="1409"/>
    <cellStyle name="常规 2 2 4 85" xfId="1410"/>
    <cellStyle name="常规 2 2 4 86" xfId="1411"/>
    <cellStyle name="常规 2 2 4 87" xfId="1412"/>
    <cellStyle name="常规 2 2 4 88" xfId="1413"/>
    <cellStyle name="常规 2 2 4 89" xfId="1414"/>
    <cellStyle name="常规 2 2 4 9" xfId="1415"/>
    <cellStyle name="常规 2 2 4 90" xfId="1416"/>
    <cellStyle name="常规 2 2 4 91" xfId="1417"/>
    <cellStyle name="常规 2 2 4 92" xfId="1418"/>
    <cellStyle name="常规 2 2 4 93" xfId="1419"/>
    <cellStyle name="常规 2 2 4 94" xfId="1420"/>
    <cellStyle name="常规 2 2 4 95" xfId="1421"/>
    <cellStyle name="常规 2 2 4 96" xfId="1422"/>
    <cellStyle name="常规 2 2 4 97" xfId="1423"/>
    <cellStyle name="常规 2 2 4 98" xfId="1424"/>
    <cellStyle name="常规 2 2 4 99" xfId="1425"/>
    <cellStyle name="常规 2 2 40" xfId="1426"/>
    <cellStyle name="常规 2 2 41" xfId="1427"/>
    <cellStyle name="常规 2 2 42" xfId="1428"/>
    <cellStyle name="常规 2 2 43" xfId="1429"/>
    <cellStyle name="常规 2 2 44" xfId="1430"/>
    <cellStyle name="常规 2 2 45" xfId="1431"/>
    <cellStyle name="常规 2 2 46" xfId="1432"/>
    <cellStyle name="常规 2 2 47" xfId="1433"/>
    <cellStyle name="常规 2 2 48" xfId="1434"/>
    <cellStyle name="常规 2 2 49" xfId="1435"/>
    <cellStyle name="常规 2 2 5" xfId="1436"/>
    <cellStyle name="常规 2 2 50" xfId="1437"/>
    <cellStyle name="常规 2 2 51" xfId="1438"/>
    <cellStyle name="常规 2 2 52" xfId="1439"/>
    <cellStyle name="常规 2 2 53" xfId="1440"/>
    <cellStyle name="常规 2 2 54" xfId="1441"/>
    <cellStyle name="常规 2 2 55" xfId="1442"/>
    <cellStyle name="常规 2 2 56" xfId="1443"/>
    <cellStyle name="常规 2 2 57" xfId="1444"/>
    <cellStyle name="常规 2 2 58" xfId="1445"/>
    <cellStyle name="常规 2 2 59" xfId="1446"/>
    <cellStyle name="常规 2 2 6" xfId="1447"/>
    <cellStyle name="常规 2 2 60" xfId="1448"/>
    <cellStyle name="常规 2 2 61" xfId="1449"/>
    <cellStyle name="常规 2 2 62" xfId="1450"/>
    <cellStyle name="常规 2 2 63" xfId="1451"/>
    <cellStyle name="常规 2 2 64" xfId="1452"/>
    <cellStyle name="常规 2 2 65" xfId="1453"/>
    <cellStyle name="常规 2 2 66" xfId="1454"/>
    <cellStyle name="常规 2 2 67" xfId="1455"/>
    <cellStyle name="常规 2 2 68" xfId="1456"/>
    <cellStyle name="常规 2 2 69" xfId="1457"/>
    <cellStyle name="常规 2 2 7" xfId="1458"/>
    <cellStyle name="常规 2 2 70" xfId="1459"/>
    <cellStyle name="常规 2 2 71" xfId="1460"/>
    <cellStyle name="常规 2 2 72" xfId="1461"/>
    <cellStyle name="常规 2 2 73" xfId="1462"/>
    <cellStyle name="常规 2 2 74" xfId="1463"/>
    <cellStyle name="常规 2 2 75" xfId="1464"/>
    <cellStyle name="常规 2 2 76" xfId="1465"/>
    <cellStyle name="常规 2 2 77" xfId="1466"/>
    <cellStyle name="常规 2 2 78" xfId="1467"/>
    <cellStyle name="常规 2 2 79" xfId="1468"/>
    <cellStyle name="常规 2 2 8" xfId="1469"/>
    <cellStyle name="常规 2 2 80" xfId="1470"/>
    <cellStyle name="常规 2 2 81" xfId="1471"/>
    <cellStyle name="常规 2 2 82" xfId="1472"/>
    <cellStyle name="常规 2 2 83" xfId="1473"/>
    <cellStyle name="常规 2 2 84" xfId="1474"/>
    <cellStyle name="常规 2 2 85" xfId="1475"/>
    <cellStyle name="常规 2 2 86" xfId="1476"/>
    <cellStyle name="常规 2 2 87" xfId="1477"/>
    <cellStyle name="常规 2 2 88" xfId="1478"/>
    <cellStyle name="常规 2 2 89" xfId="1479"/>
    <cellStyle name="常规 2 2 9" xfId="1480"/>
    <cellStyle name="常规 2 2 90" xfId="1481"/>
    <cellStyle name="常规 2 2 91" xfId="1482"/>
    <cellStyle name="常规 2 2 92" xfId="1483"/>
    <cellStyle name="常规 2 2 93" xfId="1484"/>
    <cellStyle name="常规 2 2 94" xfId="1485"/>
    <cellStyle name="常规 2 2 95" xfId="1486"/>
    <cellStyle name="常规 2 2 96" xfId="1487"/>
    <cellStyle name="常规 2 2 97" xfId="1488"/>
    <cellStyle name="常规 2 2 98" xfId="1489"/>
    <cellStyle name="常规 2 2 99" xfId="1490"/>
    <cellStyle name="常规 2 20" xfId="1491"/>
    <cellStyle name="常规 2 21" xfId="1492"/>
    <cellStyle name="常规 2 22" xfId="1493"/>
    <cellStyle name="常规 2 23" xfId="1494"/>
    <cellStyle name="常规 2 24" xfId="1495"/>
    <cellStyle name="常规 2 25" xfId="1496"/>
    <cellStyle name="常规 2 26" xfId="1497"/>
    <cellStyle name="常规 2 27" xfId="1498"/>
    <cellStyle name="常规 2 28" xfId="1499"/>
    <cellStyle name="常规 2 29" xfId="1500"/>
    <cellStyle name="常规 2 3" xfId="1501"/>
    <cellStyle name="常规 2 3 10" xfId="1502"/>
    <cellStyle name="常规 2 3 11" xfId="1503"/>
    <cellStyle name="常规 2 3 12" xfId="1504"/>
    <cellStyle name="常规 2 3 13" xfId="1505"/>
    <cellStyle name="常规 2 3 14" xfId="1506"/>
    <cellStyle name="常规 2 3 15" xfId="1507"/>
    <cellStyle name="常规 2 3 16" xfId="1508"/>
    <cellStyle name="常规 2 3 17" xfId="1509"/>
    <cellStyle name="常规 2 3 18" xfId="1510"/>
    <cellStyle name="常规 2 3 19" xfId="1511"/>
    <cellStyle name="常规 2 3 2" xfId="1512"/>
    <cellStyle name="常规 2 3 2 10" xfId="1513"/>
    <cellStyle name="常规 2 3 2 100" xfId="1514"/>
    <cellStyle name="常规 2 3 2 101" xfId="1515"/>
    <cellStyle name="常规 2 3 2 102" xfId="1516"/>
    <cellStyle name="常规 2 3 2 103" xfId="1517"/>
    <cellStyle name="常规 2 3 2 104" xfId="1518"/>
    <cellStyle name="常规 2 3 2 105" xfId="1519"/>
    <cellStyle name="常规 2 3 2 106" xfId="1520"/>
    <cellStyle name="常规 2 3 2 107" xfId="1521"/>
    <cellStyle name="常规 2 3 2 108" xfId="1522"/>
    <cellStyle name="常规 2 3 2 109" xfId="1523"/>
    <cellStyle name="常规 2 3 2 11" xfId="1524"/>
    <cellStyle name="常规 2 3 2 110" xfId="1525"/>
    <cellStyle name="常规 2 3 2 111" xfId="1526"/>
    <cellStyle name="常规 2 3 2 112" xfId="1527"/>
    <cellStyle name="常规 2 3 2 113" xfId="1528"/>
    <cellStyle name="常规 2 3 2 114" xfId="1529"/>
    <cellStyle name="常规 2 3 2 115" xfId="1530"/>
    <cellStyle name="常规 2 3 2 116" xfId="1531"/>
    <cellStyle name="常规 2 3 2 117" xfId="1532"/>
    <cellStyle name="常规 2 3 2 118" xfId="1533"/>
    <cellStyle name="常规 2 3 2 119" xfId="1534"/>
    <cellStyle name="常规 2 3 2 12" xfId="1535"/>
    <cellStyle name="常规 2 3 2 120" xfId="1536"/>
    <cellStyle name="常规 2 3 2 121" xfId="1537"/>
    <cellStyle name="常规 2 3 2 122" xfId="1538"/>
    <cellStyle name="常规 2 3 2 123" xfId="1539"/>
    <cellStyle name="常规 2 3 2 124" xfId="1540"/>
    <cellStyle name="常规 2 3 2 125" xfId="1541"/>
    <cellStyle name="常规 2 3 2 126" xfId="1542"/>
    <cellStyle name="常规 2 3 2 127" xfId="1543"/>
    <cellStyle name="常规 2 3 2 128" xfId="1544"/>
    <cellStyle name="常规 2 3 2 129" xfId="1545"/>
    <cellStyle name="常规 2 3 2 13" xfId="1546"/>
    <cellStyle name="常规 2 3 2 130" xfId="1547"/>
    <cellStyle name="常规 2 3 2 131" xfId="1548"/>
    <cellStyle name="常规 2 3 2 132" xfId="1549"/>
    <cellStyle name="常规 2 3 2 133" xfId="1550"/>
    <cellStyle name="常规 2 3 2 134" xfId="1551"/>
    <cellStyle name="常规 2 3 2 135" xfId="1552"/>
    <cellStyle name="常规 2 3 2 136" xfId="1553"/>
    <cellStyle name="常规 2 3 2 137" xfId="1554"/>
    <cellStyle name="常规 2 3 2 138" xfId="1555"/>
    <cellStyle name="常规 2 3 2 139" xfId="1556"/>
    <cellStyle name="常规 2 3 2 14" xfId="1557"/>
    <cellStyle name="常规 2 3 2 140" xfId="1558"/>
    <cellStyle name="常规 2 3 2 141" xfId="1559"/>
    <cellStyle name="常规 2 3 2 15" xfId="1560"/>
    <cellStyle name="常规 2 3 2 16" xfId="1561"/>
    <cellStyle name="常规 2 3 2 17" xfId="1562"/>
    <cellStyle name="常规 2 3 2 18" xfId="1563"/>
    <cellStyle name="常规 2 3 2 19" xfId="1564"/>
    <cellStyle name="常规 2 3 2 2" xfId="1565"/>
    <cellStyle name="常规 2 3 2 20" xfId="1566"/>
    <cellStyle name="常规 2 3 2 21" xfId="1567"/>
    <cellStyle name="常规 2 3 2 22" xfId="1568"/>
    <cellStyle name="常规 2 3 2 23" xfId="1569"/>
    <cellStyle name="常规 2 3 2 24" xfId="1570"/>
    <cellStyle name="常规 2 3 2 25" xfId="1571"/>
    <cellStyle name="常规 2 3 2 26" xfId="1572"/>
    <cellStyle name="常规 2 3 2 27" xfId="1573"/>
    <cellStyle name="常规 2 3 2 28" xfId="1574"/>
    <cellStyle name="常规 2 3 2 29" xfId="1575"/>
    <cellStyle name="常规 2 3 2 3" xfId="1576"/>
    <cellStyle name="常规 2 3 2 30" xfId="1577"/>
    <cellStyle name="常规 2 3 2 31" xfId="1578"/>
    <cellStyle name="常规 2 3 2 32" xfId="1579"/>
    <cellStyle name="常规 2 3 2 33" xfId="1580"/>
    <cellStyle name="常规 2 3 2 34" xfId="1581"/>
    <cellStyle name="常规 2 3 2 35" xfId="1582"/>
    <cellStyle name="常规 2 3 2 36" xfId="1583"/>
    <cellStyle name="常规 2 3 2 37" xfId="1584"/>
    <cellStyle name="常规 2 3 2 38" xfId="1585"/>
    <cellStyle name="常规 2 3 2 39" xfId="1586"/>
    <cellStyle name="常规 2 3 2 4" xfId="1587"/>
    <cellStyle name="常规 2 3 2 40" xfId="1588"/>
    <cellStyle name="常规 2 3 2 41" xfId="1589"/>
    <cellStyle name="常规 2 3 2 42" xfId="1590"/>
    <cellStyle name="常规 2 3 2 43" xfId="1591"/>
    <cellStyle name="常规 2 3 2 44" xfId="1592"/>
    <cellStyle name="常规 2 3 2 45" xfId="1593"/>
    <cellStyle name="常规 2 3 2 46" xfId="1594"/>
    <cellStyle name="常规 2 3 2 47" xfId="1595"/>
    <cellStyle name="常规 2 3 2 48" xfId="1596"/>
    <cellStyle name="常规 2 3 2 49" xfId="1597"/>
    <cellStyle name="常规 2 3 2 5" xfId="1598"/>
    <cellStyle name="常规 2 3 2 50" xfId="1599"/>
    <cellStyle name="常规 2 3 2 51" xfId="1600"/>
    <cellStyle name="常规 2 3 2 52" xfId="1601"/>
    <cellStyle name="常规 2 3 2 53" xfId="1602"/>
    <cellStyle name="常规 2 3 2 54" xfId="1603"/>
    <cellStyle name="常规 2 3 2 55" xfId="1604"/>
    <cellStyle name="常规 2 3 2 56" xfId="1605"/>
    <cellStyle name="常规 2 3 2 57" xfId="1606"/>
    <cellStyle name="常规 2 3 2 58" xfId="1607"/>
    <cellStyle name="常规 2 3 2 59" xfId="1608"/>
    <cellStyle name="常规 2 3 2 6" xfId="1609"/>
    <cellStyle name="常规 2 3 2 60" xfId="1610"/>
    <cellStyle name="常规 2 3 2 61" xfId="1611"/>
    <cellStyle name="常规 2 3 2 62" xfId="1612"/>
    <cellStyle name="常规 2 3 2 63" xfId="1613"/>
    <cellStyle name="常规 2 3 2 64" xfId="1614"/>
    <cellStyle name="常规 2 3 2 65" xfId="1615"/>
    <cellStyle name="常规 2 3 2 66" xfId="1616"/>
    <cellStyle name="常规 2 3 2 67" xfId="1617"/>
    <cellStyle name="常规 2 3 2 68" xfId="1618"/>
    <cellStyle name="常规 2 3 2 69" xfId="1619"/>
    <cellStyle name="常规 2 3 2 7" xfId="1620"/>
    <cellStyle name="常规 2 3 2 70" xfId="1621"/>
    <cellStyle name="常规 2 3 2 71" xfId="1622"/>
    <cellStyle name="常规 2 3 2 72" xfId="1623"/>
    <cellStyle name="常规 2 3 2 73" xfId="1624"/>
    <cellStyle name="常规 2 3 2 74" xfId="1625"/>
    <cellStyle name="常规 2 3 2 75" xfId="1626"/>
    <cellStyle name="常规 2 3 2 76" xfId="1627"/>
    <cellStyle name="常规 2 3 2 77" xfId="1628"/>
    <cellStyle name="常规 2 3 2 78" xfId="1629"/>
    <cellStyle name="常规 2 3 2 79" xfId="1630"/>
    <cellStyle name="常规 2 3 2 8" xfId="1631"/>
    <cellStyle name="常规 2 3 2 80" xfId="1632"/>
    <cellStyle name="常规 2 3 2 81" xfId="1633"/>
    <cellStyle name="常规 2 3 2 82" xfId="1634"/>
    <cellStyle name="常规 2 3 2 83" xfId="1635"/>
    <cellStyle name="常规 2 3 2 84" xfId="1636"/>
    <cellStyle name="常规 2 3 2 85" xfId="1637"/>
    <cellStyle name="常规 2 3 2 86" xfId="1638"/>
    <cellStyle name="常规 2 3 2 87" xfId="1639"/>
    <cellStyle name="常规 2 3 2 88" xfId="1640"/>
    <cellStyle name="常规 2 3 2 89" xfId="1641"/>
    <cellStyle name="常规 2 3 2 9" xfId="1642"/>
    <cellStyle name="常规 2 3 2 90" xfId="1643"/>
    <cellStyle name="常规 2 3 2 91" xfId="1644"/>
    <cellStyle name="常规 2 3 2 92" xfId="1645"/>
    <cellStyle name="常规 2 3 2 93" xfId="1646"/>
    <cellStyle name="常规 2 3 2 94" xfId="1647"/>
    <cellStyle name="常规 2 3 2 95" xfId="1648"/>
    <cellStyle name="常规 2 3 2 96" xfId="1649"/>
    <cellStyle name="常规 2 3 2 97" xfId="1650"/>
    <cellStyle name="常规 2 3 2 98" xfId="1651"/>
    <cellStyle name="常规 2 3 2 99" xfId="1652"/>
    <cellStyle name="常规 2 3 20" xfId="1653"/>
    <cellStyle name="常规 2 3 21" xfId="1654"/>
    <cellStyle name="常规 2 3 22" xfId="1655"/>
    <cellStyle name="常规 2 3 23" xfId="1656"/>
    <cellStyle name="常规 2 3 24" xfId="1657"/>
    <cellStyle name="常规 2 3 25" xfId="1658"/>
    <cellStyle name="常规 2 3 26" xfId="1659"/>
    <cellStyle name="常规 2 3 27" xfId="1660"/>
    <cellStyle name="常规 2 3 28" xfId="1661"/>
    <cellStyle name="常规 2 3 29" xfId="1662"/>
    <cellStyle name="常规 2 3 3" xfId="1663"/>
    <cellStyle name="常规 2 3 3 10" xfId="1664"/>
    <cellStyle name="常规 2 3 3 100" xfId="1665"/>
    <cellStyle name="常规 2 3 3 101" xfId="1666"/>
    <cellStyle name="常规 2 3 3 102" xfId="1667"/>
    <cellStyle name="常规 2 3 3 103" xfId="1668"/>
    <cellStyle name="常规 2 3 3 104" xfId="1669"/>
    <cellStyle name="常规 2 3 3 105" xfId="1670"/>
    <cellStyle name="常规 2 3 3 106" xfId="1671"/>
    <cellStyle name="常规 2 3 3 107" xfId="1672"/>
    <cellStyle name="常规 2 3 3 108" xfId="1673"/>
    <cellStyle name="常规 2 3 3 109" xfId="1674"/>
    <cellStyle name="常规 2 3 3 11" xfId="1675"/>
    <cellStyle name="常规 2 3 3 110" xfId="1676"/>
    <cellStyle name="常规 2 3 3 111" xfId="1677"/>
    <cellStyle name="常规 2 3 3 112" xfId="1678"/>
    <cellStyle name="常规 2 3 3 113" xfId="1679"/>
    <cellStyle name="常规 2 3 3 114" xfId="1680"/>
    <cellStyle name="常规 2 3 3 115" xfId="1681"/>
    <cellStyle name="常规 2 3 3 116" xfId="1682"/>
    <cellStyle name="常规 2 3 3 117" xfId="1683"/>
    <cellStyle name="常规 2 3 3 118" xfId="1684"/>
    <cellStyle name="常规 2 3 3 119" xfId="1685"/>
    <cellStyle name="常规 2 3 3 12" xfId="1686"/>
    <cellStyle name="常规 2 3 3 120" xfId="1687"/>
    <cellStyle name="常规 2 3 3 121" xfId="1688"/>
    <cellStyle name="常规 2 3 3 122" xfId="1689"/>
    <cellStyle name="常规 2 3 3 123" xfId="1690"/>
    <cellStyle name="常规 2 3 3 124" xfId="1691"/>
    <cellStyle name="常规 2 3 3 125" xfId="1692"/>
    <cellStyle name="常规 2 3 3 126" xfId="1693"/>
    <cellStyle name="常规 2 3 3 127" xfId="1694"/>
    <cellStyle name="常规 2 3 3 128" xfId="1695"/>
    <cellStyle name="常规 2 3 3 129" xfId="1696"/>
    <cellStyle name="常规 2 3 3 13" xfId="1697"/>
    <cellStyle name="常规 2 3 3 130" xfId="1698"/>
    <cellStyle name="常规 2 3 3 131" xfId="1699"/>
    <cellStyle name="常规 2 3 3 132" xfId="1700"/>
    <cellStyle name="常规 2 3 3 133" xfId="1701"/>
    <cellStyle name="常规 2 3 3 134" xfId="1702"/>
    <cellStyle name="常规 2 3 3 135" xfId="1703"/>
    <cellStyle name="常规 2 3 3 136" xfId="1704"/>
    <cellStyle name="常规 2 3 3 137" xfId="1705"/>
    <cellStyle name="常规 2 3 3 138" xfId="1706"/>
    <cellStyle name="常规 2 3 3 139" xfId="1707"/>
    <cellStyle name="常规 2 3 3 14" xfId="1708"/>
    <cellStyle name="常规 2 3 3 140" xfId="1709"/>
    <cellStyle name="常规 2 3 3 141" xfId="1710"/>
    <cellStyle name="常规 2 3 3 15" xfId="1711"/>
    <cellStyle name="常规 2 3 3 16" xfId="1712"/>
    <cellStyle name="常规 2 3 3 17" xfId="1713"/>
    <cellStyle name="常规 2 3 3 18" xfId="1714"/>
    <cellStyle name="常规 2 3 3 19" xfId="1715"/>
    <cellStyle name="常规 2 3 3 2" xfId="1716"/>
    <cellStyle name="常规 2 3 3 20" xfId="1717"/>
    <cellStyle name="常规 2 3 3 21" xfId="1718"/>
    <cellStyle name="常规 2 3 3 22" xfId="1719"/>
    <cellStyle name="常规 2 3 3 23" xfId="1720"/>
    <cellStyle name="常规 2 3 3 24" xfId="1721"/>
    <cellStyle name="常规 2 3 3 25" xfId="1722"/>
    <cellStyle name="常规 2 3 3 26" xfId="1723"/>
    <cellStyle name="常规 2 3 3 27" xfId="1724"/>
    <cellStyle name="常规 2 3 3 28" xfId="1725"/>
    <cellStyle name="常规 2 3 3 29" xfId="1726"/>
    <cellStyle name="常规 2 3 3 3" xfId="1727"/>
    <cellStyle name="常规 2 3 3 30" xfId="1728"/>
    <cellStyle name="常规 2 3 3 31" xfId="1729"/>
    <cellStyle name="常规 2 3 3 32" xfId="1730"/>
    <cellStyle name="常规 2 3 3 33" xfId="1731"/>
    <cellStyle name="常规 2 3 3 34" xfId="1732"/>
    <cellStyle name="常规 2 3 3 35" xfId="1733"/>
    <cellStyle name="常规 2 3 3 36" xfId="1734"/>
    <cellStyle name="常规 2 3 3 37" xfId="1735"/>
    <cellStyle name="常规 2 3 3 38" xfId="1736"/>
    <cellStyle name="常规 2 3 3 39" xfId="1737"/>
    <cellStyle name="常规 2 3 3 4" xfId="1738"/>
    <cellStyle name="常规 2 3 3 40" xfId="1739"/>
    <cellStyle name="常规 2 3 3 41" xfId="1740"/>
    <cellStyle name="常规 2 3 3 42" xfId="1741"/>
    <cellStyle name="常规 2 3 3 43" xfId="1742"/>
    <cellStyle name="常规 2 3 3 44" xfId="1743"/>
    <cellStyle name="常规 2 3 3 45" xfId="1744"/>
    <cellStyle name="常规 2 3 3 46" xfId="1745"/>
    <cellStyle name="常规 2 3 3 47" xfId="1746"/>
    <cellStyle name="常规 2 3 3 48" xfId="1747"/>
    <cellStyle name="常规 2 3 3 49" xfId="1748"/>
    <cellStyle name="常规 2 3 3 5" xfId="1749"/>
    <cellStyle name="常规 2 3 3 50" xfId="1750"/>
    <cellStyle name="常规 2 3 3 51" xfId="1751"/>
    <cellStyle name="常规 2 3 3 52" xfId="1752"/>
    <cellStyle name="常规 2 3 3 53" xfId="1753"/>
    <cellStyle name="常规 2 3 3 54" xfId="1754"/>
    <cellStyle name="常规 2 3 3 55" xfId="1755"/>
    <cellStyle name="常规 2 3 3 56" xfId="1756"/>
    <cellStyle name="常规 2 3 3 57" xfId="1757"/>
    <cellStyle name="常规 2 3 3 58" xfId="1758"/>
    <cellStyle name="常规 2 3 3 59" xfId="1759"/>
    <cellStyle name="常规 2 3 3 6" xfId="1760"/>
    <cellStyle name="常规 2 3 3 60" xfId="1761"/>
    <cellStyle name="常规 2 3 3 61" xfId="1762"/>
    <cellStyle name="常规 2 3 3 62" xfId="1763"/>
    <cellStyle name="常规 2 3 3 63" xfId="1764"/>
    <cellStyle name="常规 2 3 3 64" xfId="1765"/>
    <cellStyle name="常规 2 3 3 65" xfId="1766"/>
    <cellStyle name="常规 2 3 3 66" xfId="1767"/>
    <cellStyle name="常规 2 3 3 67" xfId="1768"/>
    <cellStyle name="常规 2 3 3 68" xfId="1769"/>
    <cellStyle name="常规 2 3 3 69" xfId="1770"/>
    <cellStyle name="常规 2 3 3 7" xfId="1771"/>
    <cellStyle name="常规 2 3 3 70" xfId="1772"/>
    <cellStyle name="常规 2 3 3 71" xfId="1773"/>
    <cellStyle name="常规 2 3 3 72" xfId="1774"/>
    <cellStyle name="常规 2 3 3 73" xfId="1775"/>
    <cellStyle name="常规 2 3 3 74" xfId="1776"/>
    <cellStyle name="常规 2 3 3 75" xfId="1777"/>
    <cellStyle name="常规 2 3 3 76" xfId="1778"/>
    <cellStyle name="常规 2 3 3 77" xfId="1779"/>
    <cellStyle name="常规 2 3 3 78" xfId="1780"/>
    <cellStyle name="常规 2 3 3 79" xfId="1781"/>
    <cellStyle name="常规 2 3 3 8" xfId="1782"/>
    <cellStyle name="常规 2 3 3 80" xfId="1783"/>
    <cellStyle name="常规 2 3 3 81" xfId="1784"/>
    <cellStyle name="常规 2 3 3 82" xfId="1785"/>
    <cellStyle name="常规 2 3 3 83" xfId="1786"/>
    <cellStyle name="常规 2 3 3 84" xfId="1787"/>
    <cellStyle name="常规 2 3 3 85" xfId="1788"/>
    <cellStyle name="常规 2 3 3 86" xfId="1789"/>
    <cellStyle name="常规 2 3 3 87" xfId="1790"/>
    <cellStyle name="常规 2 3 3 88" xfId="1791"/>
    <cellStyle name="常规 2 3 3 89" xfId="1792"/>
    <cellStyle name="常规 2 3 3 9" xfId="1793"/>
    <cellStyle name="常规 2 3 3 90" xfId="1794"/>
    <cellStyle name="常规 2 3 3 91" xfId="1795"/>
    <cellStyle name="常规 2 3 3 92" xfId="1796"/>
    <cellStyle name="常规 2 3 3 93" xfId="1797"/>
    <cellStyle name="常规 2 3 3 94" xfId="1798"/>
    <cellStyle name="常规 2 3 3 95" xfId="1799"/>
    <cellStyle name="常规 2 3 3 96" xfId="1800"/>
    <cellStyle name="常规 2 3 3 97" xfId="1801"/>
    <cellStyle name="常规 2 3 3 98" xfId="1802"/>
    <cellStyle name="常规 2 3 3 99" xfId="1803"/>
    <cellStyle name="常规 2 3 30" xfId="1804"/>
    <cellStyle name="常规 2 3 31" xfId="1805"/>
    <cellStyle name="常规 2 3 32" xfId="1806"/>
    <cellStyle name="常规 2 3 33" xfId="1807"/>
    <cellStyle name="常规 2 3 34" xfId="1808"/>
    <cellStyle name="常规 2 3 35" xfId="1809"/>
    <cellStyle name="常规 2 3 36" xfId="1810"/>
    <cellStyle name="常规 2 3 37" xfId="1811"/>
    <cellStyle name="常规 2 3 38" xfId="1812"/>
    <cellStyle name="常规 2 3 39" xfId="1813"/>
    <cellStyle name="常规 2 3 4" xfId="1814"/>
    <cellStyle name="常规 2 3 40" xfId="1815"/>
    <cellStyle name="常规 2 3 41" xfId="1816"/>
    <cellStyle name="常规 2 3 42" xfId="1817"/>
    <cellStyle name="常规 2 3 43" xfId="1818"/>
    <cellStyle name="常规 2 3 44" xfId="1819"/>
    <cellStyle name="常规 2 3 45" xfId="1820"/>
    <cellStyle name="常规 2 3 46" xfId="1821"/>
    <cellStyle name="常规 2 3 47" xfId="1822"/>
    <cellStyle name="常规 2 3 48" xfId="1823"/>
    <cellStyle name="常规 2 3 49" xfId="1824"/>
    <cellStyle name="常规 2 3 5" xfId="1825"/>
    <cellStyle name="常规 2 3 50" xfId="1826"/>
    <cellStyle name="常规 2 3 51" xfId="1827"/>
    <cellStyle name="常规 2 3 52" xfId="1828"/>
    <cellStyle name="常规 2 3 53" xfId="1829"/>
    <cellStyle name="常规 2 3 54" xfId="1830"/>
    <cellStyle name="常规 2 3 55" xfId="1831"/>
    <cellStyle name="常规 2 3 56" xfId="1832"/>
    <cellStyle name="常规 2 3 57" xfId="1833"/>
    <cellStyle name="常规 2 3 58" xfId="1834"/>
    <cellStyle name="常规 2 3 59" xfId="1835"/>
    <cellStyle name="常规 2 3 6" xfId="1836"/>
    <cellStyle name="常规 2 3 60" xfId="1837"/>
    <cellStyle name="常规 2 3 61" xfId="1838"/>
    <cellStyle name="常规 2 3 62" xfId="1839"/>
    <cellStyle name="常规 2 3 63" xfId="1840"/>
    <cellStyle name="常规 2 3 7" xfId="1841"/>
    <cellStyle name="常规 2 3 8" xfId="1842"/>
    <cellStyle name="常规 2 3 9" xfId="1843"/>
    <cellStyle name="常规 2 30" xfId="1844"/>
    <cellStyle name="常规 2 31" xfId="1845"/>
    <cellStyle name="常规 2 32" xfId="1846"/>
    <cellStyle name="常规 2 33" xfId="1847"/>
    <cellStyle name="常规 2 34" xfId="1848"/>
    <cellStyle name="常规 2 35" xfId="1849"/>
    <cellStyle name="常规 2 36" xfId="1850"/>
    <cellStyle name="常规 2 37" xfId="1851"/>
    <cellStyle name="常规 2 38" xfId="1852"/>
    <cellStyle name="常规 2 39" xfId="1853"/>
    <cellStyle name="常规 2 4" xfId="1854"/>
    <cellStyle name="常规 2 4 10" xfId="1855"/>
    <cellStyle name="常规 2 4 100" xfId="1856"/>
    <cellStyle name="常规 2 4 101" xfId="1857"/>
    <cellStyle name="常规 2 4 102" xfId="1858"/>
    <cellStyle name="常规 2 4 103" xfId="1859"/>
    <cellStyle name="常规 2 4 104" xfId="1860"/>
    <cellStyle name="常规 2 4 105" xfId="1861"/>
    <cellStyle name="常规 2 4 106" xfId="1862"/>
    <cellStyle name="常规 2 4 107" xfId="1863"/>
    <cellStyle name="常规 2 4 108" xfId="1864"/>
    <cellStyle name="常规 2 4 109" xfId="1865"/>
    <cellStyle name="常规 2 4 11" xfId="1866"/>
    <cellStyle name="常规 2 4 110" xfId="1867"/>
    <cellStyle name="常规 2 4 111" xfId="1868"/>
    <cellStyle name="常规 2 4 112" xfId="1869"/>
    <cellStyle name="常规 2 4 113" xfId="1870"/>
    <cellStyle name="常规 2 4 114" xfId="1871"/>
    <cellStyle name="常规 2 4 115" xfId="1872"/>
    <cellStyle name="常规 2 4 116" xfId="1873"/>
    <cellStyle name="常规 2 4 117" xfId="1874"/>
    <cellStyle name="常规 2 4 118" xfId="1875"/>
    <cellStyle name="常规 2 4 119" xfId="1876"/>
    <cellStyle name="常规 2 4 12" xfId="1877"/>
    <cellStyle name="常规 2 4 120" xfId="1878"/>
    <cellStyle name="常规 2 4 121" xfId="1879"/>
    <cellStyle name="常规 2 4 122" xfId="1880"/>
    <cellStyle name="常规 2 4 123" xfId="1881"/>
    <cellStyle name="常规 2 4 124" xfId="1882"/>
    <cellStyle name="常规 2 4 125" xfId="1883"/>
    <cellStyle name="常规 2 4 126" xfId="1884"/>
    <cellStyle name="常规 2 4 127" xfId="1885"/>
    <cellStyle name="常规 2 4 128" xfId="1886"/>
    <cellStyle name="常规 2 4 129" xfId="1887"/>
    <cellStyle name="常规 2 4 13" xfId="1888"/>
    <cellStyle name="常规 2 4 130" xfId="1889"/>
    <cellStyle name="常规 2 4 131" xfId="1890"/>
    <cellStyle name="常规 2 4 132" xfId="1891"/>
    <cellStyle name="常规 2 4 133" xfId="1892"/>
    <cellStyle name="常规 2 4 134" xfId="1893"/>
    <cellStyle name="常规 2 4 135" xfId="1894"/>
    <cellStyle name="常规 2 4 136" xfId="1895"/>
    <cellStyle name="常规 2 4 137" xfId="1896"/>
    <cellStyle name="常规 2 4 138" xfId="1897"/>
    <cellStyle name="常规 2 4 139" xfId="1898"/>
    <cellStyle name="常规 2 4 14" xfId="1899"/>
    <cellStyle name="常规 2 4 140" xfId="1900"/>
    <cellStyle name="常规 2 4 141" xfId="1901"/>
    <cellStyle name="常规 2 4 15" xfId="1902"/>
    <cellStyle name="常规 2 4 16" xfId="1903"/>
    <cellStyle name="常规 2 4 17" xfId="1904"/>
    <cellStyle name="常规 2 4 18" xfId="1905"/>
    <cellStyle name="常规 2 4 19" xfId="1906"/>
    <cellStyle name="常规 2 4 2" xfId="1907"/>
    <cellStyle name="常规 2 4 20" xfId="1908"/>
    <cellStyle name="常规 2 4 21" xfId="1909"/>
    <cellStyle name="常规 2 4 22" xfId="1910"/>
    <cellStyle name="常规 2 4 23" xfId="1911"/>
    <cellStyle name="常规 2 4 24" xfId="1912"/>
    <cellStyle name="常规 2 4 25" xfId="1913"/>
    <cellStyle name="常规 2 4 26" xfId="1914"/>
    <cellStyle name="常规 2 4 27" xfId="1915"/>
    <cellStyle name="常规 2 4 28" xfId="1916"/>
    <cellStyle name="常规 2 4 29" xfId="1917"/>
    <cellStyle name="常规 2 4 3" xfId="1918"/>
    <cellStyle name="常规 2 4 30" xfId="1919"/>
    <cellStyle name="常规 2 4 31" xfId="1920"/>
    <cellStyle name="常规 2 4 32" xfId="1921"/>
    <cellStyle name="常规 2 4 33" xfId="1922"/>
    <cellStyle name="常规 2 4 34" xfId="1923"/>
    <cellStyle name="常规 2 4 35" xfId="1924"/>
    <cellStyle name="常规 2 4 36" xfId="1925"/>
    <cellStyle name="常规 2 4 37" xfId="1926"/>
    <cellStyle name="常规 2 4 38" xfId="1927"/>
    <cellStyle name="常规 2 4 39" xfId="1928"/>
    <cellStyle name="常规 2 4 4" xfId="1929"/>
    <cellStyle name="常规 2 4 40" xfId="1930"/>
    <cellStyle name="常规 2 4 41" xfId="1931"/>
    <cellStyle name="常规 2 4 42" xfId="1932"/>
    <cellStyle name="常规 2 4 43" xfId="1933"/>
    <cellStyle name="常规 2 4 44" xfId="1934"/>
    <cellStyle name="常规 2 4 45" xfId="1935"/>
    <cellStyle name="常规 2 4 46" xfId="1936"/>
    <cellStyle name="常规 2 4 47" xfId="1937"/>
    <cellStyle name="常规 2 4 48" xfId="1938"/>
    <cellStyle name="常规 2 4 49" xfId="1939"/>
    <cellStyle name="常规 2 4 5" xfId="1940"/>
    <cellStyle name="常规 2 4 50" xfId="1941"/>
    <cellStyle name="常规 2 4 51" xfId="1942"/>
    <cellStyle name="常规 2 4 52" xfId="1943"/>
    <cellStyle name="常规 2 4 53" xfId="1944"/>
    <cellStyle name="常规 2 4 54" xfId="1945"/>
    <cellStyle name="常规 2 4 55" xfId="1946"/>
    <cellStyle name="常规 2 4 56" xfId="1947"/>
    <cellStyle name="常规 2 4 57" xfId="1948"/>
    <cellStyle name="常规 2 4 58" xfId="1949"/>
    <cellStyle name="常规 2 4 59" xfId="1950"/>
    <cellStyle name="常规 2 4 6" xfId="1951"/>
    <cellStyle name="常规 2 4 60" xfId="1952"/>
    <cellStyle name="常规 2 4 61" xfId="1953"/>
    <cellStyle name="常规 2 4 62" xfId="1954"/>
    <cellStyle name="常规 2 4 63" xfId="1955"/>
    <cellStyle name="常规 2 4 64" xfId="1956"/>
    <cellStyle name="常规 2 4 65" xfId="1957"/>
    <cellStyle name="常规 2 4 66" xfId="1958"/>
    <cellStyle name="常规 2 4 67" xfId="1959"/>
    <cellStyle name="常规 2 4 68" xfId="1960"/>
    <cellStyle name="常规 2 4 69" xfId="1961"/>
    <cellStyle name="常规 2 4 7" xfId="1962"/>
    <cellStyle name="常规 2 4 70" xfId="1963"/>
    <cellStyle name="常规 2 4 71" xfId="1964"/>
    <cellStyle name="常规 2 4 72" xfId="1965"/>
    <cellStyle name="常规 2 4 73" xfId="1966"/>
    <cellStyle name="常规 2 4 74" xfId="1967"/>
    <cellStyle name="常规 2 4 75" xfId="1968"/>
    <cellStyle name="常规 2 4 76" xfId="1969"/>
    <cellStyle name="常规 2 4 77" xfId="1970"/>
    <cellStyle name="常规 2 4 78" xfId="1971"/>
    <cellStyle name="常规 2 4 79" xfId="1972"/>
    <cellStyle name="常规 2 4 8" xfId="1973"/>
    <cellStyle name="常规 2 4 80" xfId="1974"/>
    <cellStyle name="常规 2 4 81" xfId="1975"/>
    <cellStyle name="常规 2 4 82" xfId="1976"/>
    <cellStyle name="常规 2 4 83" xfId="1977"/>
    <cellStyle name="常规 2 4 84" xfId="1978"/>
    <cellStyle name="常规 2 4 85" xfId="1979"/>
    <cellStyle name="常规 2 4 86" xfId="1980"/>
    <cellStyle name="常规 2 4 87" xfId="1981"/>
    <cellStyle name="常规 2 4 88" xfId="1982"/>
    <cellStyle name="常规 2 4 89" xfId="1983"/>
    <cellStyle name="常规 2 4 9" xfId="1984"/>
    <cellStyle name="常规 2 4 90" xfId="1985"/>
    <cellStyle name="常规 2 4 91" xfId="1986"/>
    <cellStyle name="常规 2 4 92" xfId="1987"/>
    <cellStyle name="常规 2 4 93" xfId="1988"/>
    <cellStyle name="常规 2 4 94" xfId="1989"/>
    <cellStyle name="常规 2 4 95" xfId="1990"/>
    <cellStyle name="常规 2 4 96" xfId="1991"/>
    <cellStyle name="常规 2 4 97" xfId="1992"/>
    <cellStyle name="常规 2 4 98" xfId="1993"/>
    <cellStyle name="常规 2 4 99" xfId="1994"/>
    <cellStyle name="常规 2 40" xfId="1995"/>
    <cellStyle name="常规 2 41" xfId="1996"/>
    <cellStyle name="常规 2 42" xfId="1997"/>
    <cellStyle name="常规 2 43" xfId="1998"/>
    <cellStyle name="常规 2 44" xfId="1999"/>
    <cellStyle name="常规 2 45" xfId="2000"/>
    <cellStyle name="常规 2 46" xfId="2001"/>
    <cellStyle name="常规 2 47" xfId="2002"/>
    <cellStyle name="常规 2 48" xfId="2003"/>
    <cellStyle name="常规 2 49" xfId="2004"/>
    <cellStyle name="常规 2 5" xfId="2005"/>
    <cellStyle name="常规 2 5 10" xfId="2006"/>
    <cellStyle name="常规 2 5 100" xfId="2007"/>
    <cellStyle name="常规 2 5 101" xfId="2008"/>
    <cellStyle name="常规 2 5 102" xfId="2009"/>
    <cellStyle name="常规 2 5 103" xfId="2010"/>
    <cellStyle name="常规 2 5 104" xfId="2011"/>
    <cellStyle name="常规 2 5 105" xfId="2012"/>
    <cellStyle name="常规 2 5 106" xfId="2013"/>
    <cellStyle name="常规 2 5 107" xfId="2014"/>
    <cellStyle name="常规 2 5 108" xfId="2015"/>
    <cellStyle name="常规 2 5 109" xfId="2016"/>
    <cellStyle name="常规 2 5 11" xfId="2017"/>
    <cellStyle name="常规 2 5 110" xfId="2018"/>
    <cellStyle name="常规 2 5 111" xfId="2019"/>
    <cellStyle name="常规 2 5 112" xfId="2020"/>
    <cellStyle name="常规 2 5 113" xfId="2021"/>
    <cellStyle name="常规 2 5 114" xfId="2022"/>
    <cellStyle name="常规 2 5 115" xfId="2023"/>
    <cellStyle name="常规 2 5 116" xfId="2024"/>
    <cellStyle name="常规 2 5 117" xfId="2025"/>
    <cellStyle name="常规 2 5 118" xfId="2026"/>
    <cellStyle name="常规 2 5 119" xfId="2027"/>
    <cellStyle name="常规 2 5 12" xfId="2028"/>
    <cellStyle name="常规 2 5 120" xfId="2029"/>
    <cellStyle name="常规 2 5 121" xfId="2030"/>
    <cellStyle name="常规 2 5 122" xfId="2031"/>
    <cellStyle name="常规 2 5 123" xfId="2032"/>
    <cellStyle name="常规 2 5 124" xfId="2033"/>
    <cellStyle name="常规 2 5 125" xfId="2034"/>
    <cellStyle name="常规 2 5 126" xfId="2035"/>
    <cellStyle name="常规 2 5 127" xfId="2036"/>
    <cellStyle name="常规 2 5 128" xfId="2037"/>
    <cellStyle name="常规 2 5 129" xfId="2038"/>
    <cellStyle name="常规 2 5 13" xfId="2039"/>
    <cellStyle name="常规 2 5 130" xfId="2040"/>
    <cellStyle name="常规 2 5 131" xfId="2041"/>
    <cellStyle name="常规 2 5 132" xfId="2042"/>
    <cellStyle name="常规 2 5 133" xfId="2043"/>
    <cellStyle name="常规 2 5 134" xfId="2044"/>
    <cellStyle name="常规 2 5 135" xfId="2045"/>
    <cellStyle name="常规 2 5 136" xfId="2046"/>
    <cellStyle name="常规 2 5 137" xfId="2047"/>
    <cellStyle name="常规 2 5 138" xfId="2048"/>
    <cellStyle name="常规 2 5 139" xfId="2049"/>
    <cellStyle name="常规 2 5 14" xfId="2050"/>
    <cellStyle name="常规 2 5 140" xfId="2051"/>
    <cellStyle name="常规 2 5 141" xfId="2052"/>
    <cellStyle name="常规 2 5 15" xfId="2053"/>
    <cellStyle name="常规 2 5 16" xfId="2054"/>
    <cellStyle name="常规 2 5 17" xfId="2055"/>
    <cellStyle name="常规 2 5 18" xfId="2056"/>
    <cellStyle name="常规 2 5 19" xfId="2057"/>
    <cellStyle name="常规 2 5 2" xfId="2058"/>
    <cellStyle name="常规 2 5 20" xfId="2059"/>
    <cellStyle name="常规 2 5 21" xfId="2060"/>
    <cellStyle name="常规 2 5 22" xfId="2061"/>
    <cellStyle name="常规 2 5 23" xfId="2062"/>
    <cellStyle name="常规 2 5 24" xfId="2063"/>
    <cellStyle name="常规 2 5 25" xfId="2064"/>
    <cellStyle name="常规 2 5 26" xfId="2065"/>
    <cellStyle name="常规 2 5 27" xfId="2066"/>
    <cellStyle name="常规 2 5 28" xfId="2067"/>
    <cellStyle name="常规 2 5 29" xfId="2068"/>
    <cellStyle name="常规 2 5 3" xfId="2069"/>
    <cellStyle name="常规 2 5 30" xfId="2070"/>
    <cellStyle name="常规 2 5 31" xfId="2071"/>
    <cellStyle name="常规 2 5 32" xfId="2072"/>
    <cellStyle name="常规 2 5 33" xfId="2073"/>
    <cellStyle name="常规 2 5 34" xfId="2074"/>
    <cellStyle name="常规 2 5 35" xfId="2075"/>
    <cellStyle name="常规 2 5 36" xfId="2076"/>
    <cellStyle name="常规 2 5 37" xfId="2077"/>
    <cellStyle name="常规 2 5 38" xfId="2078"/>
    <cellStyle name="常规 2 5 39" xfId="2079"/>
    <cellStyle name="常规 2 5 4" xfId="2080"/>
    <cellStyle name="常规 2 5 40" xfId="2081"/>
    <cellStyle name="常规 2 5 41" xfId="2082"/>
    <cellStyle name="常规 2 5 42" xfId="2083"/>
    <cellStyle name="常规 2 5 43" xfId="2084"/>
    <cellStyle name="常规 2 5 44" xfId="2085"/>
    <cellStyle name="常规 2 5 45" xfId="2086"/>
    <cellStyle name="常规 2 5 46" xfId="2087"/>
    <cellStyle name="常规 2 5 47" xfId="2088"/>
    <cellStyle name="常规 2 5 48" xfId="2089"/>
    <cellStyle name="常规 2 5 49" xfId="2090"/>
    <cellStyle name="常规 2 5 5" xfId="2091"/>
    <cellStyle name="常规 2 5 50" xfId="2092"/>
    <cellStyle name="常规 2 5 51" xfId="2093"/>
    <cellStyle name="常规 2 5 52" xfId="2094"/>
    <cellStyle name="常规 2 5 53" xfId="2095"/>
    <cellStyle name="常规 2 5 54" xfId="2096"/>
    <cellStyle name="常规 2 5 55" xfId="2097"/>
    <cellStyle name="常规 2 5 56" xfId="2098"/>
    <cellStyle name="常规 2 5 57" xfId="2099"/>
    <cellStyle name="常规 2 5 58" xfId="2100"/>
    <cellStyle name="常规 2 5 59" xfId="2101"/>
    <cellStyle name="常规 2 5 6" xfId="2102"/>
    <cellStyle name="常规 2 5 60" xfId="2103"/>
    <cellStyle name="常规 2 5 61" xfId="2104"/>
    <cellStyle name="常规 2 5 62" xfId="2105"/>
    <cellStyle name="常规 2 5 63" xfId="2106"/>
    <cellStyle name="常规 2 5 64" xfId="2107"/>
    <cellStyle name="常规 2 5 65" xfId="2108"/>
    <cellStyle name="常规 2 5 66" xfId="2109"/>
    <cellStyle name="常规 2 5 67" xfId="2110"/>
    <cellStyle name="常规 2 5 68" xfId="2111"/>
    <cellStyle name="常规 2 5 69" xfId="2112"/>
    <cellStyle name="常规 2 5 7" xfId="2113"/>
    <cellStyle name="常规 2 5 70" xfId="2114"/>
    <cellStyle name="常规 2 5 71" xfId="2115"/>
    <cellStyle name="常规 2 5 72" xfId="2116"/>
    <cellStyle name="常规 2 5 73" xfId="2117"/>
    <cellStyle name="常规 2 5 74" xfId="2118"/>
    <cellStyle name="常规 2 5 75" xfId="2119"/>
    <cellStyle name="常规 2 5 76" xfId="2120"/>
    <cellStyle name="常规 2 5 77" xfId="2121"/>
    <cellStyle name="常规 2 5 78" xfId="2122"/>
    <cellStyle name="常规 2 5 79" xfId="2123"/>
    <cellStyle name="常规 2 5 8" xfId="2124"/>
    <cellStyle name="常规 2 5 80" xfId="2125"/>
    <cellStyle name="常规 2 5 81" xfId="2126"/>
    <cellStyle name="常规 2 5 82" xfId="2127"/>
    <cellStyle name="常规 2 5 83" xfId="2128"/>
    <cellStyle name="常规 2 5 84" xfId="2129"/>
    <cellStyle name="常规 2 5 85" xfId="2130"/>
    <cellStyle name="常规 2 5 86" xfId="2131"/>
    <cellStyle name="常规 2 5 87" xfId="2132"/>
    <cellStyle name="常规 2 5 88" xfId="2133"/>
    <cellStyle name="常规 2 5 89" xfId="2134"/>
    <cellStyle name="常规 2 5 9" xfId="2135"/>
    <cellStyle name="常规 2 5 90" xfId="2136"/>
    <cellStyle name="常规 2 5 91" xfId="2137"/>
    <cellStyle name="常规 2 5 92" xfId="2138"/>
    <cellStyle name="常规 2 5 93" xfId="2139"/>
    <cellStyle name="常规 2 5 94" xfId="2140"/>
    <cellStyle name="常规 2 5 95" xfId="2141"/>
    <cellStyle name="常规 2 5 96" xfId="2142"/>
    <cellStyle name="常规 2 5 97" xfId="2143"/>
    <cellStyle name="常规 2 5 98" xfId="2144"/>
    <cellStyle name="常规 2 5 99" xfId="2145"/>
    <cellStyle name="常规 2 50" xfId="2146"/>
    <cellStyle name="常规 2 51" xfId="2147"/>
    <cellStyle name="常规 2 52" xfId="2148"/>
    <cellStyle name="常规 2 53" xfId="2149"/>
    <cellStyle name="常规 2 54" xfId="2150"/>
    <cellStyle name="常规 2 55" xfId="2151"/>
    <cellStyle name="常规 2 56" xfId="2152"/>
    <cellStyle name="常规 2 57" xfId="2153"/>
    <cellStyle name="常规 2 58" xfId="2154"/>
    <cellStyle name="常规 2 59" xfId="2155"/>
    <cellStyle name="常规 2 6" xfId="2156"/>
    <cellStyle name="常规 2 60" xfId="2157"/>
    <cellStyle name="常规 2 61" xfId="2158"/>
    <cellStyle name="常规 2 62" xfId="2159"/>
    <cellStyle name="常规 2 63" xfId="2160"/>
    <cellStyle name="常规 2 64" xfId="2161"/>
    <cellStyle name="常规 2 65" xfId="2162"/>
    <cellStyle name="常规 2 7" xfId="2163"/>
    <cellStyle name="常规 2 8" xfId="2164"/>
    <cellStyle name="常规 2 9" xfId="2165"/>
    <cellStyle name="常规 3 10" xfId="2166"/>
    <cellStyle name="常规 3 100" xfId="2167"/>
    <cellStyle name="常规 3 101" xfId="2168"/>
    <cellStyle name="常规 3 102" xfId="2169"/>
    <cellStyle name="常规 3 103" xfId="2170"/>
    <cellStyle name="常规 3 104" xfId="2171"/>
    <cellStyle name="常规 3 105" xfId="2172"/>
    <cellStyle name="常规 3 106" xfId="2173"/>
    <cellStyle name="常规 3 107" xfId="2174"/>
    <cellStyle name="常规 3 108" xfId="2175"/>
    <cellStyle name="常规 3 109" xfId="2176"/>
    <cellStyle name="常规 3 11" xfId="2177"/>
    <cellStyle name="常规 3 110" xfId="2178"/>
    <cellStyle name="常规 3 111" xfId="2179"/>
    <cellStyle name="常规 3 112" xfId="2180"/>
    <cellStyle name="常规 3 113" xfId="2181"/>
    <cellStyle name="常规 3 114" xfId="2182"/>
    <cellStyle name="常规 3 115" xfId="2183"/>
    <cellStyle name="常规 3 116" xfId="2184"/>
    <cellStyle name="常规 3 117" xfId="2185"/>
    <cellStyle name="常规 3 118" xfId="2186"/>
    <cellStyle name="常规 3 119" xfId="2187"/>
    <cellStyle name="常规 3 12" xfId="2188"/>
    <cellStyle name="常规 3 120" xfId="2189"/>
    <cellStyle name="常规 3 121" xfId="2190"/>
    <cellStyle name="常规 3 122" xfId="2191"/>
    <cellStyle name="常规 3 123" xfId="2192"/>
    <cellStyle name="常规 3 124" xfId="2193"/>
    <cellStyle name="常规 3 125" xfId="2194"/>
    <cellStyle name="常规 3 126" xfId="2195"/>
    <cellStyle name="常规 3 127" xfId="2196"/>
    <cellStyle name="常规 3 128" xfId="2197"/>
    <cellStyle name="常规 3 129" xfId="2198"/>
    <cellStyle name="常规 3 13" xfId="2199"/>
    <cellStyle name="常规 3 130" xfId="2200"/>
    <cellStyle name="常规 3 131" xfId="2201"/>
    <cellStyle name="常规 3 132" xfId="2202"/>
    <cellStyle name="常规 3 133" xfId="2203"/>
    <cellStyle name="常规 3 134" xfId="2204"/>
    <cellStyle name="常规 3 135" xfId="2205"/>
    <cellStyle name="常规 3 136" xfId="2206"/>
    <cellStyle name="常规 3 137" xfId="2207"/>
    <cellStyle name="常规 3 138" xfId="2208"/>
    <cellStyle name="常规 3 139" xfId="2209"/>
    <cellStyle name="常规 3 14" xfId="2210"/>
    <cellStyle name="常规 3 140" xfId="2211"/>
    <cellStyle name="常规 3 141" xfId="2212"/>
    <cellStyle name="常规 3 142" xfId="2213"/>
    <cellStyle name="常规 3 143" xfId="2214"/>
    <cellStyle name="常规 3 144" xfId="2215"/>
    <cellStyle name="常规 3 145" xfId="2216"/>
    <cellStyle name="常规 3 146" xfId="2217"/>
    <cellStyle name="常规 3 147" xfId="2218"/>
    <cellStyle name="常规 3 148" xfId="2219"/>
    <cellStyle name="常规 3 149" xfId="2220"/>
    <cellStyle name="常规 3 15" xfId="2221"/>
    <cellStyle name="常规 3 150" xfId="2222"/>
    <cellStyle name="常规 3 151" xfId="2223"/>
    <cellStyle name="常规 3 152" xfId="2224"/>
    <cellStyle name="常规 3 153" xfId="2225"/>
    <cellStyle name="常规 3 154" xfId="2226"/>
    <cellStyle name="常规 3 155" xfId="2227"/>
    <cellStyle name="常规 3 156" xfId="2228"/>
    <cellStyle name="常规 3 157" xfId="2229"/>
    <cellStyle name="常规 3 158" xfId="2230"/>
    <cellStyle name="常规 3 159" xfId="2231"/>
    <cellStyle name="常规 3 16" xfId="2232"/>
    <cellStyle name="常规 3 160" xfId="2233"/>
    <cellStyle name="常规 3 161" xfId="2234"/>
    <cellStyle name="常规 3 162" xfId="2235"/>
    <cellStyle name="常规 3 163" xfId="2236"/>
    <cellStyle name="常规 3 164" xfId="2237"/>
    <cellStyle name="常规 3 165" xfId="2238"/>
    <cellStyle name="常规 3 166" xfId="2239"/>
    <cellStyle name="常规 3 167" xfId="2240"/>
    <cellStyle name="常规 3 168" xfId="2241"/>
    <cellStyle name="常规 3 169" xfId="2242"/>
    <cellStyle name="常规 3 17" xfId="2243"/>
    <cellStyle name="常规 3 170" xfId="2244"/>
    <cellStyle name="常规 3 171" xfId="2245"/>
    <cellStyle name="常规 3 172" xfId="2246"/>
    <cellStyle name="常规 3 173" xfId="2247"/>
    <cellStyle name="常规 3 174" xfId="2248"/>
    <cellStyle name="常规 3 175" xfId="2249"/>
    <cellStyle name="常规 3 176" xfId="2250"/>
    <cellStyle name="常规 3 177" xfId="2251"/>
    <cellStyle name="常规 3 178" xfId="2252"/>
    <cellStyle name="常规 3 179" xfId="2253"/>
    <cellStyle name="常规 3 18" xfId="2254"/>
    <cellStyle name="常规 3 180" xfId="2255"/>
    <cellStyle name="常规 3 181" xfId="2256"/>
    <cellStyle name="常规 3 182" xfId="2257"/>
    <cellStyle name="常规 3 183" xfId="2258"/>
    <cellStyle name="常规 3 184" xfId="2259"/>
    <cellStyle name="常规 3 185" xfId="2260"/>
    <cellStyle name="常规 3 186" xfId="2261"/>
    <cellStyle name="常规 3 187" xfId="2262"/>
    <cellStyle name="常规 3 188" xfId="2263"/>
    <cellStyle name="常规 3 189" xfId="2264"/>
    <cellStyle name="常规 3 19" xfId="2265"/>
    <cellStyle name="常规 3 190" xfId="2266"/>
    <cellStyle name="常规 3 191" xfId="2267"/>
    <cellStyle name="常规 3 192" xfId="2268"/>
    <cellStyle name="常规 3 193" xfId="2269"/>
    <cellStyle name="常规 3 194" xfId="2270"/>
    <cellStyle name="常规 3 195" xfId="2271"/>
    <cellStyle name="常规 3 196" xfId="2272"/>
    <cellStyle name="常规 3 197" xfId="2273"/>
    <cellStyle name="常规 3 198" xfId="2274"/>
    <cellStyle name="常规 3 199" xfId="2275"/>
    <cellStyle name="常规 3 2" xfId="2276"/>
    <cellStyle name="常规 3 2 10" xfId="2277"/>
    <cellStyle name="常规 3 2 100" xfId="2278"/>
    <cellStyle name="常规 3 2 101" xfId="2279"/>
    <cellStyle name="常规 3 2 102" xfId="2280"/>
    <cellStyle name="常规 3 2 103" xfId="2281"/>
    <cellStyle name="常规 3 2 104" xfId="2282"/>
    <cellStyle name="常规 3 2 105" xfId="2283"/>
    <cellStyle name="常规 3 2 106" xfId="2284"/>
    <cellStyle name="常规 3 2 107" xfId="2285"/>
    <cellStyle name="常规 3 2 108" xfId="2286"/>
    <cellStyle name="常规 3 2 109" xfId="2287"/>
    <cellStyle name="常规 3 2 11" xfId="2288"/>
    <cellStyle name="常规 3 2 110" xfId="2289"/>
    <cellStyle name="常规 3 2 111" xfId="2290"/>
    <cellStyle name="常规 3 2 112" xfId="2291"/>
    <cellStyle name="常规 3 2 113" xfId="2292"/>
    <cellStyle name="常规 3 2 114" xfId="2293"/>
    <cellStyle name="常规 3 2 115" xfId="2294"/>
    <cellStyle name="常规 3 2 116" xfId="2295"/>
    <cellStyle name="常规 3 2 117" xfId="2296"/>
    <cellStyle name="常规 3 2 118" xfId="2297"/>
    <cellStyle name="常规 3 2 119" xfId="2298"/>
    <cellStyle name="常规 3 2 12" xfId="2299"/>
    <cellStyle name="常规 3 2 120" xfId="2300"/>
    <cellStyle name="常规 3 2 121" xfId="2301"/>
    <cellStyle name="常规 3 2 122" xfId="2302"/>
    <cellStyle name="常规 3 2 123" xfId="2303"/>
    <cellStyle name="常规 3 2 124" xfId="2304"/>
    <cellStyle name="常规 3 2 125" xfId="2305"/>
    <cellStyle name="常规 3 2 126" xfId="2306"/>
    <cellStyle name="常规 3 2 127" xfId="2307"/>
    <cellStyle name="常规 3 2 128" xfId="2308"/>
    <cellStyle name="常规 3 2 129" xfId="2309"/>
    <cellStyle name="常规 3 2 13" xfId="2310"/>
    <cellStyle name="常规 3 2 130" xfId="2311"/>
    <cellStyle name="常规 3 2 131" xfId="2312"/>
    <cellStyle name="常规 3 2 132" xfId="2313"/>
    <cellStyle name="常规 3 2 133" xfId="2314"/>
    <cellStyle name="常规 3 2 134" xfId="2315"/>
    <cellStyle name="常规 3 2 135" xfId="2316"/>
    <cellStyle name="常规 3 2 136" xfId="2317"/>
    <cellStyle name="常规 3 2 137" xfId="2318"/>
    <cellStyle name="常规 3 2 138" xfId="2319"/>
    <cellStyle name="常规 3 2 139" xfId="2320"/>
    <cellStyle name="常规 3 2 14" xfId="2321"/>
    <cellStyle name="常规 3 2 140" xfId="2322"/>
    <cellStyle name="常规 3 2 141" xfId="2323"/>
    <cellStyle name="常规 3 2 142" xfId="2324"/>
    <cellStyle name="常规 3 2 143" xfId="2325"/>
    <cellStyle name="常规 3 2 144" xfId="2326"/>
    <cellStyle name="常规 3 2 145" xfId="2327"/>
    <cellStyle name="常规 3 2 146" xfId="2328"/>
    <cellStyle name="常规 3 2 147" xfId="2329"/>
    <cellStyle name="常规 3 2 148" xfId="2330"/>
    <cellStyle name="常规 3 2 149" xfId="2331"/>
    <cellStyle name="常规 3 2 15" xfId="2332"/>
    <cellStyle name="常规 3 2 150" xfId="2333"/>
    <cellStyle name="常规 3 2 151" xfId="2334"/>
    <cellStyle name="常规 3 2 152" xfId="2335"/>
    <cellStyle name="常规 3 2 153" xfId="2336"/>
    <cellStyle name="常规 3 2 154" xfId="2337"/>
    <cellStyle name="常规 3 2 155" xfId="2338"/>
    <cellStyle name="常规 3 2 156" xfId="2339"/>
    <cellStyle name="常规 3 2 157" xfId="2340"/>
    <cellStyle name="常规 3 2 158" xfId="2341"/>
    <cellStyle name="常规 3 2 159" xfId="2342"/>
    <cellStyle name="常规 3 2 16" xfId="2343"/>
    <cellStyle name="常规 3 2 160" xfId="2344"/>
    <cellStyle name="常规 3 2 161" xfId="2345"/>
    <cellStyle name="常规 3 2 162" xfId="2346"/>
    <cellStyle name="常规 3 2 163" xfId="2347"/>
    <cellStyle name="常规 3 2 164" xfId="2348"/>
    <cellStyle name="常规 3 2 165" xfId="2349"/>
    <cellStyle name="常规 3 2 166" xfId="2350"/>
    <cellStyle name="常规 3 2 167" xfId="2351"/>
    <cellStyle name="常规 3 2 168" xfId="2352"/>
    <cellStyle name="常规 3 2 169" xfId="2353"/>
    <cellStyle name="常规 3 2 17" xfId="2354"/>
    <cellStyle name="常规 3 2 170" xfId="2355"/>
    <cellStyle name="常规 3 2 171" xfId="2356"/>
    <cellStyle name="常规 3 2 172" xfId="2357"/>
    <cellStyle name="常规 3 2 173" xfId="2358"/>
    <cellStyle name="常规 3 2 174" xfId="2359"/>
    <cellStyle name="常规 3 2 175" xfId="2360"/>
    <cellStyle name="常规 3 2 176" xfId="2361"/>
    <cellStyle name="常规 3 2 177" xfId="2362"/>
    <cellStyle name="常规 3 2 178" xfId="2363"/>
    <cellStyle name="常规 3 2 179" xfId="2364"/>
    <cellStyle name="常规 3 2 18" xfId="2365"/>
    <cellStyle name="常规 3 2 180" xfId="2366"/>
    <cellStyle name="常规 3 2 181" xfId="2367"/>
    <cellStyle name="常规 3 2 182" xfId="2368"/>
    <cellStyle name="常规 3 2 183" xfId="2369"/>
    <cellStyle name="常规 3 2 184" xfId="2370"/>
    <cellStyle name="常规 3 2 185" xfId="2371"/>
    <cellStyle name="常规 3 2 186" xfId="2372"/>
    <cellStyle name="常规 3 2 187" xfId="2373"/>
    <cellStyle name="常规 3 2 188" xfId="2374"/>
    <cellStyle name="常规 3 2 189" xfId="2375"/>
    <cellStyle name="常规 3 2 19" xfId="2376"/>
    <cellStyle name="常规 3 2 190" xfId="2377"/>
    <cellStyle name="常规 3 2 191" xfId="2378"/>
    <cellStyle name="常规 3 2 192" xfId="2379"/>
    <cellStyle name="常规 3 2 193" xfId="2380"/>
    <cellStyle name="常规 3 2 194" xfId="2381"/>
    <cellStyle name="常规 3 2 195" xfId="2382"/>
    <cellStyle name="常规 3 2 196" xfId="2383"/>
    <cellStyle name="常规 3 2 197" xfId="2384"/>
    <cellStyle name="常规 3 2 198" xfId="2385"/>
    <cellStyle name="常规 3 2 199" xfId="2386"/>
    <cellStyle name="常规 3 2 2" xfId="2387"/>
    <cellStyle name="常规 3 2 2 10" xfId="2388"/>
    <cellStyle name="常规 3 2 2 100" xfId="2389"/>
    <cellStyle name="常规 3 2 2 101" xfId="2390"/>
    <cellStyle name="常规 3 2 2 102" xfId="2391"/>
    <cellStyle name="常规 3 2 2 103" xfId="2392"/>
    <cellStyle name="常规 3 2 2 104" xfId="2393"/>
    <cellStyle name="常规 3 2 2 105" xfId="2394"/>
    <cellStyle name="常规 3 2 2 106" xfId="2395"/>
    <cellStyle name="常规 3 2 2 107" xfId="2396"/>
    <cellStyle name="常规 3 2 2 108" xfId="2397"/>
    <cellStyle name="常规 3 2 2 11" xfId="2398"/>
    <cellStyle name="常规 3 2 2 12" xfId="2399"/>
    <cellStyle name="常规 3 2 2 13" xfId="2400"/>
    <cellStyle name="常规 3 2 2 14" xfId="2401"/>
    <cellStyle name="常规 3 2 2 15" xfId="2402"/>
    <cellStyle name="常规 3 2 2 16" xfId="2403"/>
    <cellStyle name="常规 3 2 2 17" xfId="2404"/>
    <cellStyle name="常规 3 2 2 18" xfId="2405"/>
    <cellStyle name="常规 3 2 2 19" xfId="2406"/>
    <cellStyle name="常规 3 2 2 2" xfId="2407"/>
    <cellStyle name="常规 3 2 2 20" xfId="2408"/>
    <cellStyle name="常规 3 2 2 21" xfId="2409"/>
    <cellStyle name="常规 3 2 2 22" xfId="2410"/>
    <cellStyle name="常规 3 2 2 23" xfId="2411"/>
    <cellStyle name="常规 3 2 2 24" xfId="2412"/>
    <cellStyle name="常规 3 2 2 25" xfId="2413"/>
    <cellStyle name="常规 3 2 2 26" xfId="2414"/>
    <cellStyle name="常规 3 2 2 27" xfId="2415"/>
    <cellStyle name="常规 3 2 2 28" xfId="2416"/>
    <cellStyle name="常规 3 2 2 29" xfId="2417"/>
    <cellStyle name="常规 3 2 2 3" xfId="2418"/>
    <cellStyle name="常规 3 2 2 30" xfId="2419"/>
    <cellStyle name="常规 3 2 2 31" xfId="2420"/>
    <cellStyle name="常规 3 2 2 32" xfId="2421"/>
    <cellStyle name="常规 3 2 2 33" xfId="2422"/>
    <cellStyle name="常规 3 2 2 34" xfId="2423"/>
    <cellStyle name="常规 3 2 2 35" xfId="2424"/>
    <cellStyle name="常规 3 2 2 36" xfId="2425"/>
    <cellStyle name="常规 3 2 2 37" xfId="2426"/>
    <cellStyle name="常规 3 2 2 38" xfId="2427"/>
    <cellStyle name="常规 3 2 2 39" xfId="2428"/>
    <cellStyle name="常规 3 2 2 4" xfId="2429"/>
    <cellStyle name="常规 3 2 2 40" xfId="2430"/>
    <cellStyle name="常规 3 2 2 41" xfId="2431"/>
    <cellStyle name="常规 3 2 2 42" xfId="2432"/>
    <cellStyle name="常规 3 2 2 43" xfId="2433"/>
    <cellStyle name="常规 3 2 2 44" xfId="2434"/>
    <cellStyle name="常规 3 2 2 45" xfId="2435"/>
    <cellStyle name="常规 3 2 2 46" xfId="2436"/>
    <cellStyle name="常规 3 2 2 47" xfId="2437"/>
    <cellStyle name="常规 3 2 2 48" xfId="2438"/>
    <cellStyle name="常规 3 2 2 49" xfId="2439"/>
    <cellStyle name="常规 3 2 2 5" xfId="2440"/>
    <cellStyle name="常规 3 2 2 50" xfId="2441"/>
    <cellStyle name="常规 3 2 2 51" xfId="2442"/>
    <cellStyle name="常规 3 2 2 52" xfId="2443"/>
    <cellStyle name="常规 3 2 2 53" xfId="2444"/>
    <cellStyle name="常规 3 2 2 54" xfId="2445"/>
    <cellStyle name="常规 3 2 2 55" xfId="2446"/>
    <cellStyle name="常规 3 2 2 56" xfId="2447"/>
    <cellStyle name="常规 3 2 2 57" xfId="2448"/>
    <cellStyle name="常规 3 2 2 58" xfId="2449"/>
    <cellStyle name="常规 3 2 2 59" xfId="2450"/>
    <cellStyle name="常规 3 2 2 6" xfId="2451"/>
    <cellStyle name="常规 3 2 2 60" xfId="2452"/>
    <cellStyle name="常规 3 2 2 61" xfId="2453"/>
    <cellStyle name="常规 3 2 2 62" xfId="2454"/>
    <cellStyle name="常规 3 2 2 63" xfId="2455"/>
    <cellStyle name="常规 3 2 2 64" xfId="2456"/>
    <cellStyle name="常规 3 2 2 65" xfId="2457"/>
    <cellStyle name="常规 3 2 2 66" xfId="2458"/>
    <cellStyle name="常规 3 2 2 67" xfId="2459"/>
    <cellStyle name="常规 3 2 2 68" xfId="2460"/>
    <cellStyle name="常规 3 2 2 69" xfId="2461"/>
    <cellStyle name="常规 3 2 2 7" xfId="2462"/>
    <cellStyle name="常规 3 2 2 70" xfId="2463"/>
    <cellStyle name="常规 3 2 2 71" xfId="2464"/>
    <cellStyle name="常规 3 2 2 72" xfId="2465"/>
    <cellStyle name="常规 3 2 2 73" xfId="2466"/>
    <cellStyle name="常规 3 2 2 74" xfId="2467"/>
    <cellStyle name="常规 3 2 2 75" xfId="2468"/>
    <cellStyle name="常规 3 2 2 76" xfId="2469"/>
    <cellStyle name="常规 3 2 2 77" xfId="2470"/>
    <cellStyle name="常规 3 2 2 78" xfId="2471"/>
    <cellStyle name="常规 3 2 2 79" xfId="2472"/>
    <cellStyle name="常规 3 2 2 8" xfId="2473"/>
    <cellStyle name="常规 3 2 2 80" xfId="2474"/>
    <cellStyle name="常规 3 2 2 81" xfId="2475"/>
    <cellStyle name="常规 3 2 2 82" xfId="2476"/>
    <cellStyle name="常规 3 2 2 83" xfId="2477"/>
    <cellStyle name="常规 3 2 2 84" xfId="2478"/>
    <cellStyle name="常规 3 2 2 85" xfId="2479"/>
    <cellStyle name="常规 3 2 2 86" xfId="2480"/>
    <cellStyle name="常规 3 2 2 87" xfId="2481"/>
    <cellStyle name="常规 3 2 2 88" xfId="2482"/>
    <cellStyle name="常规 3 2 2 89" xfId="2483"/>
    <cellStyle name="常规 3 2 2 9" xfId="2484"/>
    <cellStyle name="常规 3 2 2 90" xfId="2485"/>
    <cellStyle name="常规 3 2 2 91" xfId="2486"/>
    <cellStyle name="常规 3 2 2 92" xfId="2487"/>
    <cellStyle name="常规 3 2 2 93" xfId="2488"/>
    <cellStyle name="常规 3 2 2 94" xfId="2489"/>
    <cellStyle name="常规 3 2 2 95" xfId="2490"/>
    <cellStyle name="常规 3 2 2 96" xfId="2491"/>
    <cellStyle name="常规 3 2 2 97" xfId="2492"/>
    <cellStyle name="常规 3 2 2 98" xfId="2493"/>
    <cellStyle name="常规 3 2 2 99" xfId="2494"/>
    <cellStyle name="常规 3 2 20" xfId="2495"/>
    <cellStyle name="常规 3 2 200" xfId="2496"/>
    <cellStyle name="常规 3 2 201" xfId="2497"/>
    <cellStyle name="常规 3 2 202" xfId="2498"/>
    <cellStyle name="常规 3 2 203" xfId="2499"/>
    <cellStyle name="常规 3 2 204" xfId="2500"/>
    <cellStyle name="常规 3 2 205" xfId="2501"/>
    <cellStyle name="常规 3 2 206" xfId="2502"/>
    <cellStyle name="常规 3 2 207" xfId="2503"/>
    <cellStyle name="常规 3 2 208" xfId="2504"/>
    <cellStyle name="常规 3 2 209" xfId="2505"/>
    <cellStyle name="常规 3 2 21" xfId="2506"/>
    <cellStyle name="常规 3 2 210" xfId="2507"/>
    <cellStyle name="常规 3 2 211" xfId="2508"/>
    <cellStyle name="常规 3 2 212" xfId="2509"/>
    <cellStyle name="常规 3 2 213" xfId="2510"/>
    <cellStyle name="常规 3 2 214" xfId="2511"/>
    <cellStyle name="常规 3 2 215" xfId="2512"/>
    <cellStyle name="常规 3 2 216" xfId="2513"/>
    <cellStyle name="常规 3 2 217" xfId="2514"/>
    <cellStyle name="常规 3 2 218" xfId="2515"/>
    <cellStyle name="常规 3 2 219" xfId="2516"/>
    <cellStyle name="常规 3 2 22" xfId="2517"/>
    <cellStyle name="常规 3 2 220" xfId="2518"/>
    <cellStyle name="常规 3 2 221" xfId="2519"/>
    <cellStyle name="常规 3 2 222" xfId="2520"/>
    <cellStyle name="常规 3 2 223" xfId="2521"/>
    <cellStyle name="常规 3 2 224" xfId="2522"/>
    <cellStyle name="常规 3 2 225" xfId="2523"/>
    <cellStyle name="常规 3 2 226" xfId="2524"/>
    <cellStyle name="常规 3 2 227" xfId="2525"/>
    <cellStyle name="常规 3 2 228" xfId="2526"/>
    <cellStyle name="常规 3 2 229" xfId="2527"/>
    <cellStyle name="常规 3 2 23" xfId="2528"/>
    <cellStyle name="常规 3 2 230" xfId="2529"/>
    <cellStyle name="常规 3 2 231" xfId="2530"/>
    <cellStyle name="常规 3 2 232" xfId="2531"/>
    <cellStyle name="常规 3 2 233" xfId="2532"/>
    <cellStyle name="常规 3 2 234" xfId="2533"/>
    <cellStyle name="常规 3 2 235" xfId="2534"/>
    <cellStyle name="常规 3 2 236" xfId="2535"/>
    <cellStyle name="常规 3 2 237" xfId="2536"/>
    <cellStyle name="常规 3 2 238" xfId="2537"/>
    <cellStyle name="常规 3 2 239" xfId="2538"/>
    <cellStyle name="常规 3 2 24" xfId="2539"/>
    <cellStyle name="常规 3 2 240" xfId="2540"/>
    <cellStyle name="常规 3 2 241" xfId="2541"/>
    <cellStyle name="常规 3 2 242" xfId="2542"/>
    <cellStyle name="常规 3 2 243" xfId="2543"/>
    <cellStyle name="常规 3 2 244" xfId="2544"/>
    <cellStyle name="常规 3 2 245" xfId="2545"/>
    <cellStyle name="常规 3 2 246" xfId="2546"/>
    <cellStyle name="常规 3 2 247" xfId="2547"/>
    <cellStyle name="常规 3 2 248" xfId="2548"/>
    <cellStyle name="常规 3 2 249" xfId="2549"/>
    <cellStyle name="常规 3 2 25" xfId="2550"/>
    <cellStyle name="常规 3 2 250" xfId="2551"/>
    <cellStyle name="常规 3 2 251" xfId="2552"/>
    <cellStyle name="常规 3 2 26" xfId="2553"/>
    <cellStyle name="常规 3 2 27" xfId="2554"/>
    <cellStyle name="常规 3 2 28" xfId="2555"/>
    <cellStyle name="常规 3 2 29" xfId="2556"/>
    <cellStyle name="常规 3 2 3" xfId="2557"/>
    <cellStyle name="常规 3 2 3 10" xfId="2558"/>
    <cellStyle name="常规 3 2 3 100" xfId="2559"/>
    <cellStyle name="常规 3 2 3 101" xfId="2560"/>
    <cellStyle name="常规 3 2 3 102" xfId="2561"/>
    <cellStyle name="常规 3 2 3 103" xfId="2562"/>
    <cellStyle name="常规 3 2 3 104" xfId="2563"/>
    <cellStyle name="常规 3 2 3 105" xfId="2564"/>
    <cellStyle name="常规 3 2 3 106" xfId="2565"/>
    <cellStyle name="常规 3 2 3 107" xfId="2566"/>
    <cellStyle name="常规 3 2 3 108" xfId="2567"/>
    <cellStyle name="常规 3 2 3 11" xfId="2568"/>
    <cellStyle name="常规 3 2 3 12" xfId="2569"/>
    <cellStyle name="常规 3 2 3 13" xfId="2570"/>
    <cellStyle name="常规 3 2 3 14" xfId="2571"/>
    <cellStyle name="常规 3 2 3 15" xfId="2572"/>
    <cellStyle name="常规 3 2 3 16" xfId="2573"/>
    <cellStyle name="常规 3 2 3 17" xfId="2574"/>
    <cellStyle name="常规 3 2 3 18" xfId="2575"/>
    <cellStyle name="常规 3 2 3 19" xfId="2576"/>
    <cellStyle name="常规 3 2 3 2" xfId="2577"/>
    <cellStyle name="常规 3 2 3 20" xfId="2578"/>
    <cellStyle name="常规 3 2 3 21" xfId="2579"/>
    <cellStyle name="常规 3 2 3 22" xfId="2580"/>
    <cellStyle name="常规 3 2 3 23" xfId="2581"/>
    <cellStyle name="常规 3 2 3 24" xfId="2582"/>
    <cellStyle name="常规 3 2 3 25" xfId="2583"/>
    <cellStyle name="常规 3 2 3 26" xfId="2584"/>
    <cellStyle name="常规 3 2 3 27" xfId="2585"/>
    <cellStyle name="常规 3 2 3 28" xfId="2586"/>
    <cellStyle name="常规 3 2 3 29" xfId="2587"/>
    <cellStyle name="常规 3 2 3 3" xfId="2588"/>
    <cellStyle name="常规 3 2 3 30" xfId="2589"/>
    <cellStyle name="常规 3 2 3 31" xfId="2590"/>
    <cellStyle name="常规 3 2 3 32" xfId="2591"/>
    <cellStyle name="常规 3 2 3 33" xfId="2592"/>
    <cellStyle name="常规 3 2 3 34" xfId="2593"/>
    <cellStyle name="常规 3 2 3 35" xfId="2594"/>
    <cellStyle name="常规 3 2 3 36" xfId="2595"/>
    <cellStyle name="常规 3 2 3 37" xfId="2596"/>
    <cellStyle name="常规 3 2 3 38" xfId="2597"/>
    <cellStyle name="常规 3 2 3 39" xfId="2598"/>
    <cellStyle name="常规 3 2 3 4" xfId="2599"/>
    <cellStyle name="常规 3 2 3 40" xfId="2600"/>
    <cellStyle name="常规 3 2 3 41" xfId="2601"/>
    <cellStyle name="常规 3 2 3 42" xfId="2602"/>
    <cellStyle name="常规 3 2 3 43" xfId="2603"/>
    <cellStyle name="常规 3 2 3 44" xfId="2604"/>
    <cellStyle name="常规 3 2 3 45" xfId="2605"/>
    <cellStyle name="常规 3 2 3 46" xfId="2606"/>
    <cellStyle name="常规 3 2 3 47" xfId="2607"/>
    <cellStyle name="常规 3 2 3 48" xfId="2608"/>
    <cellStyle name="常规 3 2 3 49" xfId="2609"/>
    <cellStyle name="常规 3 2 3 5" xfId="2610"/>
    <cellStyle name="常规 3 2 3 50" xfId="2611"/>
    <cellStyle name="常规 3 2 3 51" xfId="2612"/>
    <cellStyle name="常规 3 2 3 52" xfId="2613"/>
    <cellStyle name="常规 3 2 3 53" xfId="2614"/>
    <cellStyle name="常规 3 2 3 54" xfId="2615"/>
    <cellStyle name="常规 3 2 3 55" xfId="2616"/>
    <cellStyle name="常规 3 2 3 56" xfId="2617"/>
    <cellStyle name="常规 3 2 3 57" xfId="2618"/>
    <cellStyle name="常规 3 2 3 58" xfId="2619"/>
    <cellStyle name="常规 3 2 3 59" xfId="2620"/>
    <cellStyle name="常规 3 2 3 6" xfId="2621"/>
    <cellStyle name="常规 3 2 3 60" xfId="2622"/>
    <cellStyle name="常规 3 2 3 61" xfId="2623"/>
    <cellStyle name="常规 3 2 3 62" xfId="2624"/>
    <cellStyle name="常规 3 2 3 63" xfId="2625"/>
    <cellStyle name="常规 3 2 3 64" xfId="2626"/>
    <cellStyle name="常规 3 2 3 65" xfId="2627"/>
    <cellStyle name="常规 3 2 3 66" xfId="2628"/>
    <cellStyle name="常规 3 2 3 67" xfId="2629"/>
    <cellStyle name="常规 3 2 3 68" xfId="2630"/>
    <cellStyle name="常规 3 2 3 69" xfId="2631"/>
    <cellStyle name="常规 3 2 3 7" xfId="2632"/>
    <cellStyle name="常规 3 2 3 70" xfId="2633"/>
    <cellStyle name="常规 3 2 3 71" xfId="2634"/>
    <cellStyle name="常规 3 2 3 72" xfId="2635"/>
    <cellStyle name="常规 3 2 3 73" xfId="2636"/>
    <cellStyle name="常规 3 2 3 74" xfId="2637"/>
    <cellStyle name="常规 3 2 3 75" xfId="2638"/>
    <cellStyle name="常规 3 2 3 76" xfId="2639"/>
    <cellStyle name="常规 3 2 3 77" xfId="2640"/>
    <cellStyle name="常规 3 2 3 78" xfId="2641"/>
    <cellStyle name="常规 3 2 3 79" xfId="2642"/>
    <cellStyle name="常规 3 2 3 8" xfId="2643"/>
    <cellStyle name="常规 3 2 3 80" xfId="2644"/>
    <cellStyle name="常规 3 2 3 81" xfId="2645"/>
    <cellStyle name="常规 3 2 3 82" xfId="2646"/>
    <cellStyle name="常规 3 2 3 83" xfId="2647"/>
    <cellStyle name="常规 3 2 3 84" xfId="2648"/>
    <cellStyle name="常规 3 2 3 85" xfId="2649"/>
    <cellStyle name="常规 3 2 3 86" xfId="2650"/>
    <cellStyle name="常规 3 2 3 87" xfId="2651"/>
    <cellStyle name="常规 3 2 3 88" xfId="2652"/>
    <cellStyle name="常规 3 2 3 89" xfId="2653"/>
    <cellStyle name="常规 3 2 3 9" xfId="2654"/>
    <cellStyle name="常规 3 2 3 90" xfId="2655"/>
    <cellStyle name="常规 3 2 3 91" xfId="2656"/>
    <cellStyle name="常规 3 2 3 92" xfId="2657"/>
    <cellStyle name="常规 3 2 3 93" xfId="2658"/>
    <cellStyle name="常规 3 2 3 94" xfId="2659"/>
    <cellStyle name="常规 3 2 3 95" xfId="2660"/>
    <cellStyle name="常规 3 2 3 96" xfId="2661"/>
    <cellStyle name="常规 3 2 3 97" xfId="2662"/>
    <cellStyle name="常规 3 2 3 98" xfId="2663"/>
    <cellStyle name="常规 3 2 3 99" xfId="2664"/>
    <cellStyle name="常规 3 2 30" xfId="2665"/>
    <cellStyle name="常规 3 2 31" xfId="2666"/>
    <cellStyle name="常规 3 2 32" xfId="2667"/>
    <cellStyle name="常规 3 2 33" xfId="2668"/>
    <cellStyle name="常规 3 2 34" xfId="2669"/>
    <cellStyle name="常规 3 2 35" xfId="2670"/>
    <cellStyle name="常规 3 2 36" xfId="2671"/>
    <cellStyle name="常规 3 2 37" xfId="2672"/>
    <cellStyle name="常规 3 2 38" xfId="2673"/>
    <cellStyle name="常规 3 2 39" xfId="2674"/>
    <cellStyle name="常规 3 2 4" xfId="2675"/>
    <cellStyle name="常规 3 2 40" xfId="2676"/>
    <cellStyle name="常规 3 2 41" xfId="2677"/>
    <cellStyle name="常规 3 2 42" xfId="2678"/>
    <cellStyle name="常规 3 2 43" xfId="2679"/>
    <cellStyle name="常规 3 2 44" xfId="2680"/>
    <cellStyle name="常规 3 2 45" xfId="2681"/>
    <cellStyle name="常规 3 2 46" xfId="2682"/>
    <cellStyle name="常规 3 2 47" xfId="2683"/>
    <cellStyle name="常规 3 2 48" xfId="2684"/>
    <cellStyle name="常规 3 2 49" xfId="2685"/>
    <cellStyle name="常规 3 2 5" xfId="2686"/>
    <cellStyle name="常规 3 2 50" xfId="2687"/>
    <cellStyle name="常规 3 2 51" xfId="2688"/>
    <cellStyle name="常规 3 2 52" xfId="2689"/>
    <cellStyle name="常规 3 2 53" xfId="2690"/>
    <cellStyle name="常规 3 2 54" xfId="2691"/>
    <cellStyle name="常规 3 2 55" xfId="2692"/>
    <cellStyle name="常规 3 2 56" xfId="2693"/>
    <cellStyle name="常规 3 2 57" xfId="2694"/>
    <cellStyle name="常规 3 2 58" xfId="2695"/>
    <cellStyle name="常规 3 2 59" xfId="2696"/>
    <cellStyle name="常规 3 2 6" xfId="2697"/>
    <cellStyle name="常规 3 2 60" xfId="2698"/>
    <cellStyle name="常规 3 2 61" xfId="2699"/>
    <cellStyle name="常规 3 2 62" xfId="2700"/>
    <cellStyle name="常规 3 2 63" xfId="2701"/>
    <cellStyle name="常规 3 2 64" xfId="2702"/>
    <cellStyle name="常规 3 2 65" xfId="2703"/>
    <cellStyle name="常规 3 2 66" xfId="2704"/>
    <cellStyle name="常规 3 2 67" xfId="2705"/>
    <cellStyle name="常规 3 2 68" xfId="2706"/>
    <cellStyle name="常规 3 2 69" xfId="2707"/>
    <cellStyle name="常规 3 2 7" xfId="2708"/>
    <cellStyle name="常规 3 2 70" xfId="2709"/>
    <cellStyle name="常规 3 2 71" xfId="2710"/>
    <cellStyle name="常规 3 2 72" xfId="2711"/>
    <cellStyle name="常规 3 2 73" xfId="2712"/>
    <cellStyle name="常规 3 2 74" xfId="2713"/>
    <cellStyle name="常规 3 2 75" xfId="2714"/>
    <cellStyle name="常规 3 2 76" xfId="2715"/>
    <cellStyle name="常规 3 2 77" xfId="2716"/>
    <cellStyle name="常规 3 2 78" xfId="2717"/>
    <cellStyle name="常规 3 2 79" xfId="2718"/>
    <cellStyle name="常规 3 2 8" xfId="2719"/>
    <cellStyle name="常规 3 2 80" xfId="2720"/>
    <cellStyle name="常规 3 2 81" xfId="2721"/>
    <cellStyle name="常规 3 2 82" xfId="2722"/>
    <cellStyle name="常规 3 2 83" xfId="2723"/>
    <cellStyle name="常规 3 2 84" xfId="2724"/>
    <cellStyle name="常规 3 2 85" xfId="2725"/>
    <cellStyle name="常规 3 2 86" xfId="2726"/>
    <cellStyle name="常规 3 2 87" xfId="2727"/>
    <cellStyle name="常规 3 2 88" xfId="2728"/>
    <cellStyle name="常规 3 2 89" xfId="2729"/>
    <cellStyle name="常规 3 2 9" xfId="2730"/>
    <cellStyle name="常规 3 2 90" xfId="2731"/>
    <cellStyle name="常规 3 2 91" xfId="2732"/>
    <cellStyle name="常规 3 2 92" xfId="2733"/>
    <cellStyle name="常规 3 2 93" xfId="2734"/>
    <cellStyle name="常规 3 2 94" xfId="2735"/>
    <cellStyle name="常规 3 2 95" xfId="2736"/>
    <cellStyle name="常规 3 2 96" xfId="2737"/>
    <cellStyle name="常规 3 2 97" xfId="2738"/>
    <cellStyle name="常规 3 2 98" xfId="2739"/>
    <cellStyle name="常规 3 2 99" xfId="2740"/>
    <cellStyle name="常规 3 20" xfId="2741"/>
    <cellStyle name="常规 3 200" xfId="2742"/>
    <cellStyle name="常规 3 201" xfId="2743"/>
    <cellStyle name="常规 3 202" xfId="2744"/>
    <cellStyle name="常规 3 203" xfId="2745"/>
    <cellStyle name="常规 3 204" xfId="2746"/>
    <cellStyle name="常规 3 205" xfId="2747"/>
    <cellStyle name="常规 3 206" xfId="2748"/>
    <cellStyle name="常规 3 207" xfId="2749"/>
    <cellStyle name="常规 3 208" xfId="2750"/>
    <cellStyle name="常规 3 209" xfId="2751"/>
    <cellStyle name="常规 3 21" xfId="2752"/>
    <cellStyle name="常规 3 210" xfId="2753"/>
    <cellStyle name="常规 3 211" xfId="2754"/>
    <cellStyle name="常规 3 212" xfId="2755"/>
    <cellStyle name="常规 3 213" xfId="2756"/>
    <cellStyle name="常规 3 214" xfId="2757"/>
    <cellStyle name="常规 3 215" xfId="2758"/>
    <cellStyle name="常规 3 216" xfId="2759"/>
    <cellStyle name="常规 3 217" xfId="2760"/>
    <cellStyle name="常规 3 218" xfId="2761"/>
    <cellStyle name="常规 3 219" xfId="2762"/>
    <cellStyle name="常规 3 22" xfId="2763"/>
    <cellStyle name="常规 3 220" xfId="2764"/>
    <cellStyle name="常规 3 221" xfId="2765"/>
    <cellStyle name="常规 3 222" xfId="2766"/>
    <cellStyle name="常规 3 223" xfId="2767"/>
    <cellStyle name="常规 3 224" xfId="2768"/>
    <cellStyle name="常规 3 225" xfId="2769"/>
    <cellStyle name="常规 3 226" xfId="2770"/>
    <cellStyle name="常规 3 227" xfId="2771"/>
    <cellStyle name="常规 3 228" xfId="2772"/>
    <cellStyle name="常规 3 229" xfId="2773"/>
    <cellStyle name="常规 3 23" xfId="2774"/>
    <cellStyle name="常规 3 230" xfId="2775"/>
    <cellStyle name="常规 3 231" xfId="2776"/>
    <cellStyle name="常规 3 232" xfId="2777"/>
    <cellStyle name="常规 3 233" xfId="2778"/>
    <cellStyle name="常规 3 234" xfId="2779"/>
    <cellStyle name="常规 3 235" xfId="2780"/>
    <cellStyle name="常规 3 236" xfId="2781"/>
    <cellStyle name="常规 3 237" xfId="2782"/>
    <cellStyle name="常规 3 238" xfId="2783"/>
    <cellStyle name="常规 3 239" xfId="2784"/>
    <cellStyle name="常规 3 24" xfId="2785"/>
    <cellStyle name="常规 3 240" xfId="2786"/>
    <cellStyle name="常规 3 241" xfId="2787"/>
    <cellStyle name="常规 3 242" xfId="2788"/>
    <cellStyle name="常规 3 243" xfId="2789"/>
    <cellStyle name="常规 3 244" xfId="2790"/>
    <cellStyle name="常规 3 245" xfId="2791"/>
    <cellStyle name="常规 3 246" xfId="2792"/>
    <cellStyle name="常规 3 247" xfId="2793"/>
    <cellStyle name="常规 3 248" xfId="2794"/>
    <cellStyle name="常规 3 249" xfId="2795"/>
    <cellStyle name="常规 3 25" xfId="2796"/>
    <cellStyle name="常规 3 250" xfId="2797"/>
    <cellStyle name="常规 3 251" xfId="2798"/>
    <cellStyle name="常规 3 252" xfId="2799"/>
    <cellStyle name="常规 3 26" xfId="2800"/>
    <cellStyle name="常规 3 27" xfId="2801"/>
    <cellStyle name="常规 3 28" xfId="2802"/>
    <cellStyle name="常规 3 29" xfId="2803"/>
    <cellStyle name="常规 3 3" xfId="2804"/>
    <cellStyle name="常规 3 3 10" xfId="2805"/>
    <cellStyle name="常规 3 3 11" xfId="2806"/>
    <cellStyle name="常规 3 3 12" xfId="2807"/>
    <cellStyle name="常规 3 3 13" xfId="2808"/>
    <cellStyle name="常规 3 3 14" xfId="2809"/>
    <cellStyle name="常规 3 3 15" xfId="2810"/>
    <cellStyle name="常规 3 3 16" xfId="2811"/>
    <cellStyle name="常规 3 3 17" xfId="2812"/>
    <cellStyle name="常规 3 3 18" xfId="2813"/>
    <cellStyle name="常规 3 3 19" xfId="2814"/>
    <cellStyle name="常规 3 3 2" xfId="2815"/>
    <cellStyle name="常规 3 3 2 10" xfId="2816"/>
    <cellStyle name="常规 3 3 2 100" xfId="2817"/>
    <cellStyle name="常规 3 3 2 101" xfId="2818"/>
    <cellStyle name="常规 3 3 2 102" xfId="2819"/>
    <cellStyle name="常规 3 3 2 103" xfId="2820"/>
    <cellStyle name="常规 3 3 2 104" xfId="2821"/>
    <cellStyle name="常规 3 3 2 105" xfId="2822"/>
    <cellStyle name="常规 3 3 2 106" xfId="2823"/>
    <cellStyle name="常规 3 3 2 107" xfId="2824"/>
    <cellStyle name="常规 3 3 2 108" xfId="2825"/>
    <cellStyle name="常规 3 3 2 109" xfId="2826"/>
    <cellStyle name="常规 3 3 2 11" xfId="2827"/>
    <cellStyle name="常规 3 3 2 110" xfId="2828"/>
    <cellStyle name="常规 3 3 2 111" xfId="2829"/>
    <cellStyle name="常规 3 3 2 112" xfId="2830"/>
    <cellStyle name="常规 3 3 2 113" xfId="2831"/>
    <cellStyle name="常规 3 3 2 114" xfId="2832"/>
    <cellStyle name="常规 3 3 2 115" xfId="2833"/>
    <cellStyle name="常规 3 3 2 116" xfId="2834"/>
    <cellStyle name="常规 3 3 2 117" xfId="2835"/>
    <cellStyle name="常规 3 3 2 118" xfId="2836"/>
    <cellStyle name="常规 3 3 2 119" xfId="2837"/>
    <cellStyle name="常规 3 3 2 12" xfId="2838"/>
    <cellStyle name="常规 3 3 2 120" xfId="2839"/>
    <cellStyle name="常规 3 3 2 121" xfId="2840"/>
    <cellStyle name="常规 3 3 2 122" xfId="2841"/>
    <cellStyle name="常规 3 3 2 123" xfId="2842"/>
    <cellStyle name="常规 3 3 2 124" xfId="2843"/>
    <cellStyle name="常规 3 3 2 125" xfId="2844"/>
    <cellStyle name="常规 3 3 2 126" xfId="2845"/>
    <cellStyle name="常规 3 3 2 127" xfId="2846"/>
    <cellStyle name="常规 3 3 2 128" xfId="2847"/>
    <cellStyle name="常规 3 3 2 129" xfId="2848"/>
    <cellStyle name="常规 3 3 2 13" xfId="2849"/>
    <cellStyle name="常规 3 3 2 130" xfId="2850"/>
    <cellStyle name="常规 3 3 2 131" xfId="2851"/>
    <cellStyle name="常规 3 3 2 132" xfId="2852"/>
    <cellStyle name="常规 3 3 2 133" xfId="2853"/>
    <cellStyle name="常规 3 3 2 134" xfId="2854"/>
    <cellStyle name="常规 3 3 2 135" xfId="2855"/>
    <cellStyle name="常规 3 3 2 136" xfId="2856"/>
    <cellStyle name="常规 3 3 2 137" xfId="2857"/>
    <cellStyle name="常规 3 3 2 138" xfId="2858"/>
    <cellStyle name="常规 3 3 2 139" xfId="2859"/>
    <cellStyle name="常规 3 3 2 14" xfId="2860"/>
    <cellStyle name="常规 3 3 2 140" xfId="2861"/>
    <cellStyle name="常规 3 3 2 141" xfId="2862"/>
    <cellStyle name="常规 3 3 2 15" xfId="2863"/>
    <cellStyle name="常规 3 3 2 16" xfId="2864"/>
    <cellStyle name="常规 3 3 2 17" xfId="2865"/>
    <cellStyle name="常规 3 3 2 18" xfId="2866"/>
    <cellStyle name="常规 3 3 2 19" xfId="2867"/>
    <cellStyle name="常规 3 3 2 2" xfId="2868"/>
    <cellStyle name="常规 3 3 2 20" xfId="2869"/>
    <cellStyle name="常规 3 3 2 21" xfId="2870"/>
    <cellStyle name="常规 3 3 2 22" xfId="2871"/>
    <cellStyle name="常规 3 3 2 23" xfId="2872"/>
    <cellStyle name="常规 3 3 2 24" xfId="2873"/>
    <cellStyle name="常规 3 3 2 25" xfId="2874"/>
    <cellStyle name="常规 3 3 2 26" xfId="2875"/>
    <cellStyle name="常规 3 3 2 27" xfId="2876"/>
    <cellStyle name="常规 3 3 2 28" xfId="2877"/>
    <cellStyle name="常规 3 3 2 29" xfId="2878"/>
    <cellStyle name="常规 3 3 2 3" xfId="2879"/>
    <cellStyle name="常规 3 3 2 30" xfId="2880"/>
    <cellStyle name="常规 3 3 2 31" xfId="2881"/>
    <cellStyle name="常规 3 3 2 32" xfId="2882"/>
    <cellStyle name="常规 3 3 2 33" xfId="2883"/>
    <cellStyle name="常规 3 3 2 34" xfId="2884"/>
    <cellStyle name="常规 3 3 2 35" xfId="2885"/>
    <cellStyle name="常规 3 3 2 36" xfId="2886"/>
    <cellStyle name="常规 3 3 2 37" xfId="2887"/>
    <cellStyle name="常规 3 3 2 38" xfId="2888"/>
    <cellStyle name="常规 3 3 2 39" xfId="2889"/>
    <cellStyle name="常规 3 3 2 4" xfId="2890"/>
    <cellStyle name="常规 3 3 2 40" xfId="2891"/>
    <cellStyle name="常规 3 3 2 41" xfId="2892"/>
    <cellStyle name="常规 3 3 2 42" xfId="2893"/>
    <cellStyle name="常规 3 3 2 43" xfId="2894"/>
    <cellStyle name="常规 3 3 2 44" xfId="2895"/>
    <cellStyle name="常规 3 3 2 45" xfId="2896"/>
    <cellStyle name="常规 3 3 2 46" xfId="2897"/>
    <cellStyle name="常规 3 3 2 47" xfId="2898"/>
    <cellStyle name="常规 3 3 2 48" xfId="2899"/>
    <cellStyle name="常规 3 3 2 49" xfId="2900"/>
    <cellStyle name="常规 3 3 2 5" xfId="2901"/>
    <cellStyle name="常规 3 3 2 50" xfId="2902"/>
    <cellStyle name="常规 3 3 2 51" xfId="2903"/>
    <cellStyle name="常规 3 3 2 52" xfId="2904"/>
    <cellStyle name="常规 3 3 2 53" xfId="2905"/>
    <cellStyle name="常规 3 3 2 54" xfId="2906"/>
    <cellStyle name="常规 3 3 2 55" xfId="2907"/>
    <cellStyle name="常规 3 3 2 56" xfId="2908"/>
    <cellStyle name="常规 3 3 2 57" xfId="2909"/>
    <cellStyle name="常规 3 3 2 58" xfId="2910"/>
    <cellStyle name="常规 3 3 2 59" xfId="2911"/>
    <cellStyle name="常规 3 3 2 6" xfId="2912"/>
    <cellStyle name="常规 3 3 2 60" xfId="2913"/>
    <cellStyle name="常规 3 3 2 61" xfId="2914"/>
    <cellStyle name="常规 3 3 2 62" xfId="2915"/>
    <cellStyle name="常规 3 3 2 63" xfId="2916"/>
    <cellStyle name="常规 3 3 2 64" xfId="2917"/>
    <cellStyle name="常规 3 3 2 65" xfId="2918"/>
    <cellStyle name="常规 3 3 2 66" xfId="2919"/>
    <cellStyle name="常规 3 3 2 67" xfId="2920"/>
    <cellStyle name="常规 3 3 2 68" xfId="2921"/>
    <cellStyle name="常规 3 3 2 69" xfId="2922"/>
    <cellStyle name="常规 3 3 2 7" xfId="2923"/>
    <cellStyle name="常规 3 3 2 70" xfId="2924"/>
    <cellStyle name="常规 3 3 2 71" xfId="2925"/>
    <cellStyle name="常规 3 3 2 72" xfId="2926"/>
    <cellStyle name="常规 3 3 2 73" xfId="2927"/>
    <cellStyle name="常规 3 3 2 74" xfId="2928"/>
    <cellStyle name="常规 3 3 2 75" xfId="2929"/>
    <cellStyle name="常规 3 3 2 76" xfId="2930"/>
    <cellStyle name="常规 3 3 2 77" xfId="2931"/>
    <cellStyle name="常规 3 3 2 78" xfId="2932"/>
    <cellStyle name="常规 3 3 2 79" xfId="2933"/>
    <cellStyle name="常规 3 3 2 8" xfId="2934"/>
    <cellStyle name="常规 3 3 2 80" xfId="2935"/>
    <cellStyle name="常规 3 3 2 81" xfId="2936"/>
    <cellStyle name="常规 3 3 2 82" xfId="2937"/>
    <cellStyle name="常规 3 3 2 83" xfId="2938"/>
    <cellStyle name="常规 3 3 2 84" xfId="2939"/>
    <cellStyle name="常规 3 3 2 85" xfId="2940"/>
    <cellStyle name="常规 3 3 2 86" xfId="2941"/>
    <cellStyle name="常规 3 3 2 87" xfId="2942"/>
    <cellStyle name="常规 3 3 2 88" xfId="2943"/>
    <cellStyle name="常规 3 3 2 89" xfId="2944"/>
    <cellStyle name="常规 3 3 2 9" xfId="2945"/>
    <cellStyle name="常规 3 3 2 90" xfId="2946"/>
    <cellStyle name="常规 3 3 2 91" xfId="2947"/>
    <cellStyle name="常规 3 3 2 92" xfId="2948"/>
    <cellStyle name="常规 3 3 2 93" xfId="2949"/>
    <cellStyle name="常规 3 3 2 94" xfId="2950"/>
    <cellStyle name="常规 3 3 2 95" xfId="2951"/>
    <cellStyle name="常规 3 3 2 96" xfId="2952"/>
    <cellStyle name="常规 3 3 2 97" xfId="2953"/>
    <cellStyle name="常规 3 3 2 98" xfId="2954"/>
    <cellStyle name="常规 3 3 2 99" xfId="2955"/>
    <cellStyle name="常规 3 3 20" xfId="2956"/>
    <cellStyle name="常规 3 3 21" xfId="2957"/>
    <cellStyle name="常规 3 3 22" xfId="2958"/>
    <cellStyle name="常规 3 3 23" xfId="2959"/>
    <cellStyle name="常规 3 3 24" xfId="2960"/>
    <cellStyle name="常规 3 3 25" xfId="2961"/>
    <cellStyle name="常规 3 3 26" xfId="2962"/>
    <cellStyle name="常规 3 3 27" xfId="2963"/>
    <cellStyle name="常规 3 3 28" xfId="2964"/>
    <cellStyle name="常规 3 3 29" xfId="2965"/>
    <cellStyle name="常规 3 3 3" xfId="2966"/>
    <cellStyle name="常规 3 3 3 10" xfId="2967"/>
    <cellStyle name="常规 3 3 3 100" xfId="2968"/>
    <cellStyle name="常规 3 3 3 101" xfId="2969"/>
    <cellStyle name="常规 3 3 3 102" xfId="2970"/>
    <cellStyle name="常规 3 3 3 103" xfId="2971"/>
    <cellStyle name="常规 3 3 3 104" xfId="2972"/>
    <cellStyle name="常规 3 3 3 105" xfId="2973"/>
    <cellStyle name="常规 3 3 3 106" xfId="2974"/>
    <cellStyle name="常规 3 3 3 107" xfId="2975"/>
    <cellStyle name="常规 3 3 3 108" xfId="2976"/>
    <cellStyle name="常规 3 3 3 109" xfId="2977"/>
    <cellStyle name="常规 3 3 3 11" xfId="2978"/>
    <cellStyle name="常规 3 3 3 110" xfId="2979"/>
    <cellStyle name="常规 3 3 3 111" xfId="2980"/>
    <cellStyle name="常规 3 3 3 112" xfId="2981"/>
    <cellStyle name="常规 3 3 3 113" xfId="2982"/>
    <cellStyle name="常规 3 3 3 114" xfId="2983"/>
    <cellStyle name="常规 3 3 3 115" xfId="2984"/>
    <cellStyle name="常规 3 3 3 116" xfId="2985"/>
    <cellStyle name="常规 3 3 3 117" xfId="2986"/>
    <cellStyle name="常规 3 3 3 118" xfId="2987"/>
    <cellStyle name="常规 3 3 3 119" xfId="2988"/>
    <cellStyle name="常规 3 3 3 12" xfId="2989"/>
    <cellStyle name="常规 3 3 3 120" xfId="2990"/>
    <cellStyle name="常规 3 3 3 121" xfId="2991"/>
    <cellStyle name="常规 3 3 3 122" xfId="2992"/>
    <cellStyle name="常规 3 3 3 123" xfId="2993"/>
    <cellStyle name="常规 3 3 3 124" xfId="2994"/>
    <cellStyle name="常规 3 3 3 125" xfId="2995"/>
    <cellStyle name="常规 3 3 3 126" xfId="2996"/>
    <cellStyle name="常规 3 3 3 127" xfId="2997"/>
    <cellStyle name="常规 3 3 3 128" xfId="2998"/>
    <cellStyle name="常规 3 3 3 129" xfId="2999"/>
    <cellStyle name="常规 3 3 3 13" xfId="3000"/>
    <cellStyle name="常规 3 3 3 130" xfId="3001"/>
    <cellStyle name="常规 3 3 3 131" xfId="3002"/>
    <cellStyle name="常规 3 3 3 132" xfId="3003"/>
    <cellStyle name="常规 3 3 3 133" xfId="3004"/>
    <cellStyle name="常规 3 3 3 134" xfId="3005"/>
    <cellStyle name="常规 3 3 3 135" xfId="3006"/>
    <cellStyle name="常规 3 3 3 136" xfId="3007"/>
    <cellStyle name="常规 3 3 3 137" xfId="3008"/>
    <cellStyle name="常规 3 3 3 138" xfId="3009"/>
    <cellStyle name="常规 3 3 3 139" xfId="3010"/>
    <cellStyle name="常规 3 3 3 14" xfId="3011"/>
    <cellStyle name="常规 3 3 3 140" xfId="3012"/>
    <cellStyle name="常规 3 3 3 141" xfId="3013"/>
    <cellStyle name="常规 3 3 3 15" xfId="3014"/>
    <cellStyle name="常规 3 3 3 16" xfId="3015"/>
    <cellStyle name="常规 3 3 3 17" xfId="3016"/>
    <cellStyle name="常规 3 3 3 18" xfId="3017"/>
    <cellStyle name="常规 3 3 3 19" xfId="3018"/>
    <cellStyle name="常规 3 3 3 2" xfId="3019"/>
    <cellStyle name="常规 3 3 3 20" xfId="3020"/>
    <cellStyle name="常规 3 3 3 21" xfId="3021"/>
    <cellStyle name="常规 3 3 3 22" xfId="3022"/>
    <cellStyle name="常规 3 3 3 23" xfId="3023"/>
    <cellStyle name="常规 3 3 3 24" xfId="3024"/>
    <cellStyle name="常规 3 3 3 25" xfId="3025"/>
    <cellStyle name="常规 3 3 3 26" xfId="3026"/>
    <cellStyle name="常规 3 3 3 27" xfId="3027"/>
    <cellStyle name="常规 3 3 3 28" xfId="3028"/>
    <cellStyle name="常规 3 3 3 29" xfId="3029"/>
    <cellStyle name="常规 3 3 3 3" xfId="3030"/>
    <cellStyle name="常规 3 3 3 30" xfId="3031"/>
    <cellStyle name="常规 3 3 3 31" xfId="3032"/>
    <cellStyle name="常规 3 3 3 32" xfId="3033"/>
    <cellStyle name="常规 3 3 3 33" xfId="3034"/>
    <cellStyle name="常规 3 3 3 34" xfId="3035"/>
    <cellStyle name="常规 3 3 3 35" xfId="3036"/>
    <cellStyle name="常规 3 3 3 36" xfId="3037"/>
    <cellStyle name="常规 3 3 3 37" xfId="3038"/>
    <cellStyle name="常规 3 3 3 38" xfId="3039"/>
    <cellStyle name="常规 3 3 3 39" xfId="3040"/>
    <cellStyle name="常规 3 3 3 4" xfId="3041"/>
    <cellStyle name="常规 3 3 3 40" xfId="3042"/>
    <cellStyle name="常规 3 3 3 41" xfId="3043"/>
    <cellStyle name="常规 3 3 3 42" xfId="3044"/>
    <cellStyle name="常规 3 3 3 43" xfId="3045"/>
    <cellStyle name="常规 3 3 3 44" xfId="3046"/>
    <cellStyle name="常规 3 3 3 45" xfId="3047"/>
    <cellStyle name="常规 3 3 3 46" xfId="3048"/>
    <cellStyle name="常规 3 3 3 47" xfId="3049"/>
    <cellStyle name="常规 3 3 3 48" xfId="3050"/>
    <cellStyle name="常规 3 3 3 49" xfId="3051"/>
    <cellStyle name="常规 3 3 3 5" xfId="3052"/>
    <cellStyle name="常规 3 3 3 50" xfId="3053"/>
    <cellStyle name="常规 3 3 3 51" xfId="3054"/>
    <cellStyle name="常规 3 3 3 52" xfId="3055"/>
    <cellStyle name="常规 3 3 3 53" xfId="3056"/>
    <cellStyle name="常规 3 3 3 54" xfId="3057"/>
    <cellStyle name="常规 3 3 3 55" xfId="3058"/>
    <cellStyle name="常规 3 3 3 56" xfId="3059"/>
    <cellStyle name="常规 3 3 3 57" xfId="3060"/>
    <cellStyle name="常规 3 3 3 58" xfId="3061"/>
    <cellStyle name="常规 3 3 3 59" xfId="3062"/>
    <cellStyle name="常规 3 3 3 6" xfId="3063"/>
    <cellStyle name="常规 3 3 3 60" xfId="3064"/>
    <cellStyle name="常规 3 3 3 61" xfId="3065"/>
    <cellStyle name="常规 3 3 3 62" xfId="3066"/>
    <cellStyle name="常规 3 3 3 63" xfId="3067"/>
    <cellStyle name="常规 3 3 3 64" xfId="3068"/>
    <cellStyle name="常规 3 3 3 65" xfId="3069"/>
    <cellStyle name="常规 3 3 3 66" xfId="3070"/>
    <cellStyle name="常规 3 3 3 67" xfId="3071"/>
    <cellStyle name="常规 3 3 3 68" xfId="3072"/>
    <cellStyle name="常规 3 3 3 69" xfId="3073"/>
    <cellStyle name="常规 3 3 3 7" xfId="3074"/>
    <cellStyle name="常规 3 3 3 70" xfId="3075"/>
    <cellStyle name="常规 3 3 3 71" xfId="3076"/>
    <cellStyle name="常规 3 3 3 72" xfId="3077"/>
    <cellStyle name="常规 3 3 3 73" xfId="3078"/>
    <cellStyle name="常规 3 3 3 74" xfId="3079"/>
    <cellStyle name="常规 3 3 3 75" xfId="3080"/>
    <cellStyle name="常规 3 3 3 76" xfId="3081"/>
    <cellStyle name="常规 3 3 3 77" xfId="3082"/>
    <cellStyle name="常规 3 3 3 78" xfId="3083"/>
    <cellStyle name="常规 3 3 3 79" xfId="3084"/>
    <cellStyle name="常规 3 3 3 8" xfId="3085"/>
    <cellStyle name="常规 3 3 3 80" xfId="3086"/>
    <cellStyle name="常规 3 3 3 81" xfId="3087"/>
    <cellStyle name="常规 3 3 3 82" xfId="3088"/>
    <cellStyle name="常规 3 3 3 83" xfId="3089"/>
    <cellStyle name="常规 3 3 3 84" xfId="3090"/>
    <cellStyle name="常规 3 3 3 85" xfId="3091"/>
    <cellStyle name="常规 3 3 3 86" xfId="3092"/>
    <cellStyle name="常规 3 3 3 87" xfId="3093"/>
    <cellStyle name="常规 3 3 3 88" xfId="3094"/>
    <cellStyle name="常规 3 3 3 89" xfId="3095"/>
    <cellStyle name="常规 3 3 3 9" xfId="3096"/>
    <cellStyle name="常规 3 3 3 90" xfId="3097"/>
    <cellStyle name="常规 3 3 3 91" xfId="3098"/>
    <cellStyle name="常规 3 3 3 92" xfId="3099"/>
    <cellStyle name="常规 3 3 3 93" xfId="3100"/>
    <cellStyle name="常规 3 3 3 94" xfId="3101"/>
    <cellStyle name="常规 3 3 3 95" xfId="3102"/>
    <cellStyle name="常规 3 3 3 96" xfId="3103"/>
    <cellStyle name="常规 3 3 3 97" xfId="3104"/>
    <cellStyle name="常规 3 3 3 98" xfId="3105"/>
    <cellStyle name="常规 3 3 3 99" xfId="3106"/>
    <cellStyle name="常规 3 3 30" xfId="3107"/>
    <cellStyle name="常规 3 3 31" xfId="3108"/>
    <cellStyle name="常规 3 3 32" xfId="3109"/>
    <cellStyle name="常规 3 3 33" xfId="3110"/>
    <cellStyle name="常规 3 3 34" xfId="3111"/>
    <cellStyle name="常规 3 3 35" xfId="3112"/>
    <cellStyle name="常规 3 3 36" xfId="3113"/>
    <cellStyle name="常规 3 3 37" xfId="3114"/>
    <cellStyle name="常规 3 3 38" xfId="3115"/>
    <cellStyle name="常规 3 3 39" xfId="3116"/>
    <cellStyle name="常规 3 3 4" xfId="3117"/>
    <cellStyle name="常规 3 3 40" xfId="3118"/>
    <cellStyle name="常规 3 3 41" xfId="3119"/>
    <cellStyle name="常规 3 3 42" xfId="3120"/>
    <cellStyle name="常规 3 3 43" xfId="3121"/>
    <cellStyle name="常规 3 3 44" xfId="3122"/>
    <cellStyle name="常规 3 3 45" xfId="3123"/>
    <cellStyle name="常规 3 3 46" xfId="3124"/>
    <cellStyle name="常规 3 3 47" xfId="3125"/>
    <cellStyle name="常规 3 3 48" xfId="3126"/>
    <cellStyle name="常规 3 3 49" xfId="3127"/>
    <cellStyle name="常规 3 3 5" xfId="3128"/>
    <cellStyle name="常规 3 3 50" xfId="3129"/>
    <cellStyle name="常规 3 3 51" xfId="3130"/>
    <cellStyle name="常规 3 3 52" xfId="3131"/>
    <cellStyle name="常规 3 3 53" xfId="3132"/>
    <cellStyle name="常规 3 3 54" xfId="3133"/>
    <cellStyle name="常规 3 3 55" xfId="3134"/>
    <cellStyle name="常规 3 3 56" xfId="3135"/>
    <cellStyle name="常规 3 3 57" xfId="3136"/>
    <cellStyle name="常规 3 3 58" xfId="3137"/>
    <cellStyle name="常规 3 3 59" xfId="3138"/>
    <cellStyle name="常规 3 3 6" xfId="3139"/>
    <cellStyle name="常规 3 3 60" xfId="3140"/>
    <cellStyle name="常规 3 3 61" xfId="3141"/>
    <cellStyle name="常规 3 3 62" xfId="3142"/>
    <cellStyle name="常规 3 3 63" xfId="3143"/>
    <cellStyle name="常规 3 3 7" xfId="3144"/>
    <cellStyle name="常规 3 3 8" xfId="3145"/>
    <cellStyle name="常规 3 3 9" xfId="3146"/>
    <cellStyle name="常规 3 30" xfId="3147"/>
    <cellStyle name="常规 3 31" xfId="3148"/>
    <cellStyle name="常规 3 32" xfId="3149"/>
    <cellStyle name="常规 3 33" xfId="3150"/>
    <cellStyle name="常规 3 34" xfId="3151"/>
    <cellStyle name="常规 3 35" xfId="3152"/>
    <cellStyle name="常规 3 36" xfId="3153"/>
    <cellStyle name="常规 3 37" xfId="3154"/>
    <cellStyle name="常规 3 38" xfId="3155"/>
    <cellStyle name="常规 3 39" xfId="3156"/>
    <cellStyle name="常规 3 4" xfId="3157"/>
    <cellStyle name="常规 3 4 10" xfId="3158"/>
    <cellStyle name="常规 3 4 100" xfId="3159"/>
    <cellStyle name="常规 3 4 101" xfId="3160"/>
    <cellStyle name="常规 3 4 102" xfId="3161"/>
    <cellStyle name="常规 3 4 103" xfId="3162"/>
    <cellStyle name="常规 3 4 104" xfId="3163"/>
    <cellStyle name="常规 3 4 105" xfId="3164"/>
    <cellStyle name="常规 3 4 106" xfId="3165"/>
    <cellStyle name="常规 3 4 107" xfId="3166"/>
    <cellStyle name="常规 3 4 108" xfId="3167"/>
    <cellStyle name="常规 3 4 11" xfId="3168"/>
    <cellStyle name="常规 3 4 12" xfId="3169"/>
    <cellStyle name="常规 3 4 13" xfId="3170"/>
    <cellStyle name="常规 3 4 14" xfId="3171"/>
    <cellStyle name="常规 3 4 15" xfId="3172"/>
    <cellStyle name="常规 3 4 16" xfId="3173"/>
    <cellStyle name="常规 3 4 17" xfId="3174"/>
    <cellStyle name="常规 3 4 18" xfId="3175"/>
    <cellStyle name="常规 3 4 19" xfId="3176"/>
    <cellStyle name="常规 3 4 2" xfId="3177"/>
    <cellStyle name="常规 3 4 20" xfId="3178"/>
    <cellStyle name="常规 3 4 21" xfId="3179"/>
    <cellStyle name="常规 3 4 22" xfId="3180"/>
    <cellStyle name="常规 3 4 23" xfId="3181"/>
    <cellStyle name="常规 3 4 24" xfId="3182"/>
    <cellStyle name="常规 3 4 25" xfId="3183"/>
    <cellStyle name="常规 3 4 26" xfId="3184"/>
    <cellStyle name="常规 3 4 27" xfId="3185"/>
    <cellStyle name="常规 3 4 28" xfId="3186"/>
    <cellStyle name="常规 3 4 29" xfId="3187"/>
    <cellStyle name="常规 3 4 3" xfId="3188"/>
    <cellStyle name="常规 3 4 30" xfId="3189"/>
    <cellStyle name="常规 3 4 31" xfId="3190"/>
    <cellStyle name="常规 3 4 32" xfId="3191"/>
    <cellStyle name="常规 3 4 33" xfId="3192"/>
    <cellStyle name="常规 3 4 34" xfId="3193"/>
    <cellStyle name="常规 3 4 35" xfId="3194"/>
    <cellStyle name="常规 3 4 36" xfId="3195"/>
    <cellStyle name="常规 3 4 37" xfId="3196"/>
    <cellStyle name="常规 3 4 38" xfId="3197"/>
    <cellStyle name="常规 3 4 39" xfId="3198"/>
    <cellStyle name="常规 3 4 4" xfId="3199"/>
    <cellStyle name="常规 3 4 40" xfId="3200"/>
    <cellStyle name="常规 3 4 41" xfId="3201"/>
    <cellStyle name="常规 3 4 42" xfId="3202"/>
    <cellStyle name="常规 3 4 43" xfId="3203"/>
    <cellStyle name="常规 3 4 44" xfId="3204"/>
    <cellStyle name="常规 3 4 45" xfId="3205"/>
    <cellStyle name="常规 3 4 46" xfId="3206"/>
    <cellStyle name="常规 3 4 47" xfId="3207"/>
    <cellStyle name="常规 3 4 48" xfId="3208"/>
    <cellStyle name="常规 3 4 49" xfId="3209"/>
    <cellStyle name="常规 3 4 5" xfId="3210"/>
    <cellStyle name="常规 3 4 50" xfId="3211"/>
    <cellStyle name="常规 3 4 51" xfId="3212"/>
    <cellStyle name="常规 3 4 52" xfId="3213"/>
    <cellStyle name="常规 3 4 53" xfId="3214"/>
    <cellStyle name="常规 3 4 54" xfId="3215"/>
    <cellStyle name="常规 3 4 55" xfId="3216"/>
    <cellStyle name="常规 3 4 56" xfId="3217"/>
    <cellStyle name="常规 3 4 57" xfId="3218"/>
    <cellStyle name="常规 3 4 58" xfId="3219"/>
    <cellStyle name="常规 3 4 59" xfId="3220"/>
    <cellStyle name="常规 3 4 6" xfId="3221"/>
    <cellStyle name="常规 3 4 60" xfId="3222"/>
    <cellStyle name="常规 3 4 61" xfId="3223"/>
    <cellStyle name="常规 3 4 62" xfId="3224"/>
    <cellStyle name="常规 3 4 63" xfId="3225"/>
    <cellStyle name="常规 3 4 64" xfId="3226"/>
    <cellStyle name="常规 3 4 65" xfId="3227"/>
    <cellStyle name="常规 3 4 66" xfId="3228"/>
    <cellStyle name="常规 3 4 67" xfId="3229"/>
    <cellStyle name="常规 3 4 68" xfId="3230"/>
    <cellStyle name="常规 3 4 69" xfId="3231"/>
    <cellStyle name="常规 3 4 7" xfId="3232"/>
    <cellStyle name="常规 3 4 70" xfId="3233"/>
    <cellStyle name="常规 3 4 71" xfId="3234"/>
    <cellStyle name="常规 3 4 72" xfId="3235"/>
    <cellStyle name="常规 3 4 73" xfId="3236"/>
    <cellStyle name="常规 3 4 74" xfId="3237"/>
    <cellStyle name="常规 3 4 75" xfId="3238"/>
    <cellStyle name="常规 3 4 76" xfId="3239"/>
    <cellStyle name="常规 3 4 77" xfId="3240"/>
    <cellStyle name="常规 3 4 78" xfId="3241"/>
    <cellStyle name="常规 3 4 79" xfId="3242"/>
    <cellStyle name="常规 3 4 8" xfId="3243"/>
    <cellStyle name="常规 3 4 80" xfId="3244"/>
    <cellStyle name="常规 3 4 81" xfId="3245"/>
    <cellStyle name="常规 3 4 82" xfId="3246"/>
    <cellStyle name="常规 3 4 83" xfId="3247"/>
    <cellStyle name="常规 3 4 84" xfId="3248"/>
    <cellStyle name="常规 3 4 85" xfId="3249"/>
    <cellStyle name="常规 3 4 86" xfId="3250"/>
    <cellStyle name="常规 3 4 87" xfId="3251"/>
    <cellStyle name="常规 3 4 88" xfId="3252"/>
    <cellStyle name="常规 3 4 89" xfId="3253"/>
    <cellStyle name="常规 3 4 9" xfId="3254"/>
    <cellStyle name="常规 3 4 90" xfId="3255"/>
    <cellStyle name="常规 3 4 91" xfId="3256"/>
    <cellStyle name="常规 3 4 92" xfId="3257"/>
    <cellStyle name="常规 3 4 93" xfId="3258"/>
    <cellStyle name="常规 3 4 94" xfId="3259"/>
    <cellStyle name="常规 3 4 95" xfId="3260"/>
    <cellStyle name="常规 3 4 96" xfId="3261"/>
    <cellStyle name="常规 3 4 97" xfId="3262"/>
    <cellStyle name="常规 3 4 98" xfId="3263"/>
    <cellStyle name="常规 3 4 99" xfId="3264"/>
    <cellStyle name="常规 3 40" xfId="3265"/>
    <cellStyle name="常规 3 41" xfId="3266"/>
    <cellStyle name="常规 3 42" xfId="3267"/>
    <cellStyle name="常规 3 43" xfId="3268"/>
    <cellStyle name="常规 3 44" xfId="3269"/>
    <cellStyle name="常规 3 45" xfId="3270"/>
    <cellStyle name="常规 3 46" xfId="3271"/>
    <cellStyle name="常规 3 47" xfId="3272"/>
    <cellStyle name="常规 3 48" xfId="3273"/>
    <cellStyle name="常规 3 49" xfId="3274"/>
    <cellStyle name="常规 3 5" xfId="3275"/>
    <cellStyle name="常规 3 5 10" xfId="3276"/>
    <cellStyle name="常规 3 5 100" xfId="3277"/>
    <cellStyle name="常规 3 5 101" xfId="3278"/>
    <cellStyle name="常规 3 5 102" xfId="3279"/>
    <cellStyle name="常规 3 5 103" xfId="3280"/>
    <cellStyle name="常规 3 5 104" xfId="3281"/>
    <cellStyle name="常规 3 5 105" xfId="3282"/>
    <cellStyle name="常规 3 5 106" xfId="3283"/>
    <cellStyle name="常规 3 5 107" xfId="3284"/>
    <cellStyle name="常规 3 5 108" xfId="3285"/>
    <cellStyle name="常规 3 5 11" xfId="3286"/>
    <cellStyle name="常规 3 5 12" xfId="3287"/>
    <cellStyle name="常规 3 5 13" xfId="3288"/>
    <cellStyle name="常规 3 5 14" xfId="3289"/>
    <cellStyle name="常规 3 5 15" xfId="3290"/>
    <cellStyle name="常规 3 5 16" xfId="3291"/>
    <cellStyle name="常规 3 5 17" xfId="3292"/>
    <cellStyle name="常规 3 5 18" xfId="3293"/>
    <cellStyle name="常规 3 5 19" xfId="3294"/>
    <cellStyle name="常规 3 5 2" xfId="3295"/>
    <cellStyle name="常规 3 5 20" xfId="3296"/>
    <cellStyle name="常规 3 5 21" xfId="3297"/>
    <cellStyle name="常规 3 5 22" xfId="3298"/>
    <cellStyle name="常规 3 5 23" xfId="3299"/>
    <cellStyle name="常规 3 5 24" xfId="3300"/>
    <cellStyle name="常规 3 5 25" xfId="3301"/>
    <cellStyle name="常规 3 5 26" xfId="3302"/>
    <cellStyle name="常规 3 5 27" xfId="3303"/>
    <cellStyle name="常规 3 5 28" xfId="3304"/>
    <cellStyle name="常规 3 5 29" xfId="3305"/>
    <cellStyle name="常规 3 5 3" xfId="3306"/>
    <cellStyle name="常规 3 5 30" xfId="3307"/>
    <cellStyle name="常规 3 5 31" xfId="3308"/>
    <cellStyle name="常规 3 5 32" xfId="3309"/>
    <cellStyle name="常规 3 5 33" xfId="3310"/>
    <cellStyle name="常规 3 5 34" xfId="3311"/>
    <cellStyle name="常规 3 5 35" xfId="3312"/>
    <cellStyle name="常规 3 5 36" xfId="3313"/>
    <cellStyle name="常规 3 5 37" xfId="3314"/>
    <cellStyle name="常规 3 5 38" xfId="3315"/>
    <cellStyle name="常规 3 5 39" xfId="3316"/>
    <cellStyle name="常规 3 5 4" xfId="3317"/>
    <cellStyle name="常规 3 5 40" xfId="3318"/>
    <cellStyle name="常规 3 5 41" xfId="3319"/>
    <cellStyle name="常规 3 5 42" xfId="3320"/>
    <cellStyle name="常规 3 5 43" xfId="3321"/>
    <cellStyle name="常规 3 5 44" xfId="3322"/>
    <cellStyle name="常规 3 5 45" xfId="3323"/>
    <cellStyle name="常规 3 5 46" xfId="3324"/>
    <cellStyle name="常规 3 5 47" xfId="3325"/>
    <cellStyle name="常规 3 5 48" xfId="3326"/>
    <cellStyle name="常规 3 5 49" xfId="3327"/>
    <cellStyle name="常规 3 5 5" xfId="3328"/>
    <cellStyle name="常规 3 5 50" xfId="3329"/>
    <cellStyle name="常规 3 5 51" xfId="3330"/>
    <cellStyle name="常规 3 5 52" xfId="3331"/>
    <cellStyle name="常规 3 5 53" xfId="3332"/>
    <cellStyle name="常规 3 5 54" xfId="3333"/>
    <cellStyle name="常规 3 5 55" xfId="3334"/>
    <cellStyle name="常规 3 5 56" xfId="3335"/>
    <cellStyle name="常规 3 5 57" xfId="3336"/>
    <cellStyle name="常规 3 5 58" xfId="3337"/>
    <cellStyle name="常规 3 5 59" xfId="3338"/>
    <cellStyle name="常规 3 5 6" xfId="3339"/>
    <cellStyle name="常规 3 5 60" xfId="3340"/>
    <cellStyle name="常规 3 5 61" xfId="3341"/>
    <cellStyle name="常规 3 5 62" xfId="3342"/>
    <cellStyle name="常规 3 5 63" xfId="3343"/>
    <cellStyle name="常规 3 5 64" xfId="3344"/>
    <cellStyle name="常规 3 5 65" xfId="3345"/>
    <cellStyle name="常规 3 5 66" xfId="3346"/>
    <cellStyle name="常规 3 5 67" xfId="3347"/>
    <cellStyle name="常规 3 5 68" xfId="3348"/>
    <cellStyle name="常规 3 5 69" xfId="3349"/>
    <cellStyle name="常规 3 5 7" xfId="3350"/>
    <cellStyle name="常规 3 5 70" xfId="3351"/>
    <cellStyle name="常规 3 5 71" xfId="3352"/>
    <cellStyle name="常规 3 5 72" xfId="3353"/>
    <cellStyle name="常规 3 5 73" xfId="3354"/>
    <cellStyle name="常规 3 5 74" xfId="3355"/>
    <cellStyle name="常规 3 5 75" xfId="3356"/>
    <cellStyle name="常规 3 5 76" xfId="3357"/>
    <cellStyle name="常规 3 5 77" xfId="3358"/>
    <cellStyle name="常规 3 5 78" xfId="3359"/>
    <cellStyle name="常规 3 5 79" xfId="3360"/>
    <cellStyle name="常规 3 5 8" xfId="3361"/>
    <cellStyle name="常规 3 5 80" xfId="3362"/>
    <cellStyle name="常规 3 5 81" xfId="3363"/>
    <cellStyle name="常规 3 5 82" xfId="3364"/>
    <cellStyle name="常规 3 5 83" xfId="3365"/>
    <cellStyle name="常规 3 5 84" xfId="3366"/>
    <cellStyle name="常规 3 5 85" xfId="3367"/>
    <cellStyle name="常规 3 5 86" xfId="3368"/>
    <cellStyle name="常规 3 5 87" xfId="3369"/>
    <cellStyle name="常规 3 5 88" xfId="3370"/>
    <cellStyle name="常规 3 5 89" xfId="3371"/>
    <cellStyle name="常规 3 5 9" xfId="3372"/>
    <cellStyle name="常规 3 5 90" xfId="3373"/>
    <cellStyle name="常规 3 5 91" xfId="3374"/>
    <cellStyle name="常规 3 5 92" xfId="3375"/>
    <cellStyle name="常规 3 5 93" xfId="3376"/>
    <cellStyle name="常规 3 5 94" xfId="3377"/>
    <cellStyle name="常规 3 5 95" xfId="3378"/>
    <cellStyle name="常规 3 5 96" xfId="3379"/>
    <cellStyle name="常规 3 5 97" xfId="3380"/>
    <cellStyle name="常规 3 5 98" xfId="3381"/>
    <cellStyle name="常规 3 5 99" xfId="3382"/>
    <cellStyle name="常规 3 50" xfId="3383"/>
    <cellStyle name="常规 3 51" xfId="3384"/>
    <cellStyle name="常规 3 52" xfId="3385"/>
    <cellStyle name="常规 3 53" xfId="3386"/>
    <cellStyle name="常规 3 54" xfId="3387"/>
    <cellStyle name="常规 3 55" xfId="3388"/>
    <cellStyle name="常规 3 56" xfId="3389"/>
    <cellStyle name="常规 3 57" xfId="3390"/>
    <cellStyle name="常规 3 58" xfId="3391"/>
    <cellStyle name="常规 3 59" xfId="3392"/>
    <cellStyle name="常规 3 6" xfId="3393"/>
    <cellStyle name="常规 3 60" xfId="3394"/>
    <cellStyle name="常规 3 61" xfId="3395"/>
    <cellStyle name="常规 3 62" xfId="3396"/>
    <cellStyle name="常规 3 63" xfId="3397"/>
    <cellStyle name="常规 3 64" xfId="3398"/>
    <cellStyle name="常规 3 65" xfId="3399"/>
    <cellStyle name="常规 3 66" xfId="3400"/>
    <cellStyle name="常规 3 67" xfId="3401"/>
    <cellStyle name="常规 3 68" xfId="3402"/>
    <cellStyle name="常规 3 69" xfId="3403"/>
    <cellStyle name="常规 3 7" xfId="3404"/>
    <cellStyle name="常规 3 70" xfId="3405"/>
    <cellStyle name="常规 3 71" xfId="3406"/>
    <cellStyle name="常规 3 72" xfId="3407"/>
    <cellStyle name="常规 3 73" xfId="3408"/>
    <cellStyle name="常规 3 74" xfId="3409"/>
    <cellStyle name="常规 3 75" xfId="3410"/>
    <cellStyle name="常规 3 76" xfId="3411"/>
    <cellStyle name="常规 3 77" xfId="3412"/>
    <cellStyle name="常规 3 78" xfId="3413"/>
    <cellStyle name="常规 3 79" xfId="3414"/>
    <cellStyle name="常规 3 8" xfId="3415"/>
    <cellStyle name="常规 3 80" xfId="3416"/>
    <cellStyle name="常规 3 81" xfId="3417"/>
    <cellStyle name="常规 3 82" xfId="3418"/>
    <cellStyle name="常规 3 83" xfId="3419"/>
    <cellStyle name="常规 3 84" xfId="3420"/>
    <cellStyle name="常规 3 85" xfId="3421"/>
    <cellStyle name="常规 3 86" xfId="3422"/>
    <cellStyle name="常规 3 87" xfId="3423"/>
    <cellStyle name="常规 3 88" xfId="3424"/>
    <cellStyle name="常规 3 89" xfId="3425"/>
    <cellStyle name="常规 3 9" xfId="3426"/>
    <cellStyle name="常规 3 90" xfId="3427"/>
    <cellStyle name="常规 3 91" xfId="3428"/>
    <cellStyle name="常规 3 92" xfId="3429"/>
    <cellStyle name="常规 3 93" xfId="3430"/>
    <cellStyle name="常规 3 94" xfId="3431"/>
    <cellStyle name="常规 3 95" xfId="3432"/>
    <cellStyle name="常规 3 96" xfId="3433"/>
    <cellStyle name="常规 3 97" xfId="3434"/>
    <cellStyle name="常规 3 98" xfId="3435"/>
    <cellStyle name="常规 3 99" xfId="3436"/>
    <cellStyle name="常规 4" xfId="3437"/>
    <cellStyle name="常规 4 10" xfId="3438"/>
    <cellStyle name="常规 4 11" xfId="3439"/>
    <cellStyle name="常规 4 12" xfId="3440"/>
    <cellStyle name="常规 4 13" xfId="3441"/>
    <cellStyle name="常规 4 14" xfId="3442"/>
    <cellStyle name="常规 4 15" xfId="3443"/>
    <cellStyle name="常规 4 16" xfId="3444"/>
    <cellStyle name="常规 4 17" xfId="3445"/>
    <cellStyle name="常规 4 18" xfId="3446"/>
    <cellStyle name="常规 4 19" xfId="3447"/>
    <cellStyle name="常规 4 2" xfId="3448"/>
    <cellStyle name="常规 4 20" xfId="3449"/>
    <cellStyle name="常规 4 21" xfId="3450"/>
    <cellStyle name="常规 4 22" xfId="3451"/>
    <cellStyle name="常规 4 23" xfId="3452"/>
    <cellStyle name="常规 4 24" xfId="3453"/>
    <cellStyle name="常规 4 25" xfId="3454"/>
    <cellStyle name="常规 4 26" xfId="3455"/>
    <cellStyle name="常规 4 27" xfId="3456"/>
    <cellStyle name="常规 4 28" xfId="3457"/>
    <cellStyle name="常规 4 29" xfId="3458"/>
    <cellStyle name="常规 4 3" xfId="3459"/>
    <cellStyle name="常规 4 30" xfId="3460"/>
    <cellStyle name="常规 4 31" xfId="3461"/>
    <cellStyle name="常规 4 32" xfId="3462"/>
    <cellStyle name="常规 4 33" xfId="3463"/>
    <cellStyle name="常规 4 34" xfId="3464"/>
    <cellStyle name="常规 4 35" xfId="3465"/>
    <cellStyle name="常规 4 36" xfId="3466"/>
    <cellStyle name="常规 4 37" xfId="3467"/>
    <cellStyle name="常规 4 38" xfId="3468"/>
    <cellStyle name="常规 4 39" xfId="3469"/>
    <cellStyle name="常规 4 4" xfId="3470"/>
    <cellStyle name="常规 4 40" xfId="3471"/>
    <cellStyle name="常规 4 41" xfId="3472"/>
    <cellStyle name="常规 4 42" xfId="3473"/>
    <cellStyle name="常规 4 43" xfId="3474"/>
    <cellStyle name="常规 4 44" xfId="3475"/>
    <cellStyle name="常规 4 45" xfId="3476"/>
    <cellStyle name="常规 4 46" xfId="3477"/>
    <cellStyle name="常规 4 47" xfId="3478"/>
    <cellStyle name="常规 4 48" xfId="3479"/>
    <cellStyle name="常规 4 49" xfId="3480"/>
    <cellStyle name="常规 4 5" xfId="3481"/>
    <cellStyle name="常规 4 50" xfId="3482"/>
    <cellStyle name="常规 4 51" xfId="3483"/>
    <cellStyle name="常规 4 52" xfId="3484"/>
    <cellStyle name="常规 4 53" xfId="3485"/>
    <cellStyle name="常规 4 54" xfId="3486"/>
    <cellStyle name="常规 4 55" xfId="3487"/>
    <cellStyle name="常规 4 56" xfId="3488"/>
    <cellStyle name="常规 4 57" xfId="3489"/>
    <cellStyle name="常规 4 58" xfId="3490"/>
    <cellStyle name="常规 4 59" xfId="3491"/>
    <cellStyle name="常规 4 6" xfId="3492"/>
    <cellStyle name="常规 4 60" xfId="3493"/>
    <cellStyle name="常规 4 61" xfId="3494"/>
    <cellStyle name="常规 4 62" xfId="3495"/>
    <cellStyle name="常规 4 63" xfId="3496"/>
    <cellStyle name="常规 4 7" xfId="3497"/>
    <cellStyle name="常规 4 8" xfId="3498"/>
    <cellStyle name="常规 4 9" xfId="3499"/>
    <cellStyle name="常规 5" xfId="4475"/>
    <cellStyle name="常规 6 10" xfId="3500"/>
    <cellStyle name="常规 6 100" xfId="3501"/>
    <cellStyle name="常规 6 101" xfId="3502"/>
    <cellStyle name="常规 6 102" xfId="3503"/>
    <cellStyle name="常规 6 103" xfId="3504"/>
    <cellStyle name="常规 6 104" xfId="3505"/>
    <cellStyle name="常规 6 105" xfId="3506"/>
    <cellStyle name="常规 6 106" xfId="3507"/>
    <cellStyle name="常规 6 107" xfId="3508"/>
    <cellStyle name="常规 6 108" xfId="3509"/>
    <cellStyle name="常规 6 109" xfId="3510"/>
    <cellStyle name="常规 6 11" xfId="3511"/>
    <cellStyle name="常规 6 110" xfId="3512"/>
    <cellStyle name="常规 6 111" xfId="3513"/>
    <cellStyle name="常规 6 112" xfId="3514"/>
    <cellStyle name="常规 6 113" xfId="3515"/>
    <cellStyle name="常规 6 114" xfId="3516"/>
    <cellStyle name="常规 6 115" xfId="3517"/>
    <cellStyle name="常规 6 116" xfId="3518"/>
    <cellStyle name="常规 6 117" xfId="3519"/>
    <cellStyle name="常规 6 118" xfId="3520"/>
    <cellStyle name="常规 6 119" xfId="3521"/>
    <cellStyle name="常规 6 12" xfId="3522"/>
    <cellStyle name="常规 6 120" xfId="3523"/>
    <cellStyle name="常规 6 121" xfId="3524"/>
    <cellStyle name="常规 6 122" xfId="3525"/>
    <cellStyle name="常规 6 123" xfId="3526"/>
    <cellStyle name="常规 6 124" xfId="3527"/>
    <cellStyle name="常规 6 125" xfId="3528"/>
    <cellStyle name="常规 6 126" xfId="3529"/>
    <cellStyle name="常规 6 127" xfId="3530"/>
    <cellStyle name="常规 6 128" xfId="3531"/>
    <cellStyle name="常规 6 129" xfId="3532"/>
    <cellStyle name="常规 6 13" xfId="3533"/>
    <cellStyle name="常规 6 130" xfId="3534"/>
    <cellStyle name="常规 6 131" xfId="3535"/>
    <cellStyle name="常规 6 132" xfId="3536"/>
    <cellStyle name="常规 6 133" xfId="3537"/>
    <cellStyle name="常规 6 134" xfId="3538"/>
    <cellStyle name="常规 6 135" xfId="3539"/>
    <cellStyle name="常规 6 136" xfId="3540"/>
    <cellStyle name="常规 6 137" xfId="3541"/>
    <cellStyle name="常规 6 138" xfId="3542"/>
    <cellStyle name="常规 6 139" xfId="3543"/>
    <cellStyle name="常规 6 14" xfId="3544"/>
    <cellStyle name="常规 6 140" xfId="3545"/>
    <cellStyle name="常规 6 141" xfId="3546"/>
    <cellStyle name="常规 6 142" xfId="3547"/>
    <cellStyle name="常规 6 143" xfId="3548"/>
    <cellStyle name="常规 6 144" xfId="3549"/>
    <cellStyle name="常规 6 145" xfId="3550"/>
    <cellStyle name="常规 6 146" xfId="3551"/>
    <cellStyle name="常规 6 147" xfId="3552"/>
    <cellStyle name="常规 6 148" xfId="3553"/>
    <cellStyle name="常规 6 149" xfId="3554"/>
    <cellStyle name="常规 6 15" xfId="3555"/>
    <cellStyle name="常规 6 150" xfId="3556"/>
    <cellStyle name="常规 6 151" xfId="3557"/>
    <cellStyle name="常规 6 152" xfId="3558"/>
    <cellStyle name="常规 6 153" xfId="3559"/>
    <cellStyle name="常规 6 154" xfId="3560"/>
    <cellStyle name="常规 6 155" xfId="3561"/>
    <cellStyle name="常规 6 156" xfId="3562"/>
    <cellStyle name="常规 6 157" xfId="3563"/>
    <cellStyle name="常规 6 158" xfId="3564"/>
    <cellStyle name="常规 6 159" xfId="3565"/>
    <cellStyle name="常规 6 16" xfId="3566"/>
    <cellStyle name="常规 6 160" xfId="3567"/>
    <cellStyle name="常规 6 161" xfId="3568"/>
    <cellStyle name="常规 6 162" xfId="3569"/>
    <cellStyle name="常规 6 163" xfId="3570"/>
    <cellStyle name="常规 6 164" xfId="3571"/>
    <cellStyle name="常规 6 165" xfId="3572"/>
    <cellStyle name="常规 6 166" xfId="3573"/>
    <cellStyle name="常规 6 167" xfId="3574"/>
    <cellStyle name="常规 6 168" xfId="3575"/>
    <cellStyle name="常规 6 169" xfId="3576"/>
    <cellStyle name="常规 6 17" xfId="3577"/>
    <cellStyle name="常规 6 170" xfId="3578"/>
    <cellStyle name="常规 6 171" xfId="3579"/>
    <cellStyle name="常规 6 172" xfId="3580"/>
    <cellStyle name="常规 6 173" xfId="3581"/>
    <cellStyle name="常规 6 174" xfId="3582"/>
    <cellStyle name="常规 6 175" xfId="3583"/>
    <cellStyle name="常规 6 176" xfId="3584"/>
    <cellStyle name="常规 6 177" xfId="3585"/>
    <cellStyle name="常规 6 178" xfId="3586"/>
    <cellStyle name="常规 6 179" xfId="3587"/>
    <cellStyle name="常规 6 18" xfId="3588"/>
    <cellStyle name="常规 6 180" xfId="3589"/>
    <cellStyle name="常规 6 181" xfId="3590"/>
    <cellStyle name="常规 6 182" xfId="3591"/>
    <cellStyle name="常规 6 183" xfId="3592"/>
    <cellStyle name="常规 6 184" xfId="3593"/>
    <cellStyle name="常规 6 185" xfId="3594"/>
    <cellStyle name="常规 6 186" xfId="3595"/>
    <cellStyle name="常规 6 187" xfId="3596"/>
    <cellStyle name="常规 6 188" xfId="3597"/>
    <cellStyle name="常规 6 189" xfId="3598"/>
    <cellStyle name="常规 6 19" xfId="3599"/>
    <cellStyle name="常规 6 190" xfId="3600"/>
    <cellStyle name="常规 6 191" xfId="3601"/>
    <cellStyle name="常规 6 192" xfId="3602"/>
    <cellStyle name="常规 6 193" xfId="3603"/>
    <cellStyle name="常规 6 194" xfId="3604"/>
    <cellStyle name="常规 6 195" xfId="3605"/>
    <cellStyle name="常规 6 196" xfId="3606"/>
    <cellStyle name="常规 6 197" xfId="3607"/>
    <cellStyle name="常规 6 198" xfId="3608"/>
    <cellStyle name="常规 6 199" xfId="3609"/>
    <cellStyle name="常规 6 2" xfId="3610"/>
    <cellStyle name="常规 6 20" xfId="3611"/>
    <cellStyle name="常规 6 200" xfId="3612"/>
    <cellStyle name="常规 6 201" xfId="3613"/>
    <cellStyle name="常规 6 202" xfId="3614"/>
    <cellStyle name="常规 6 203" xfId="3615"/>
    <cellStyle name="常规 6 204" xfId="3616"/>
    <cellStyle name="常规 6 205" xfId="3617"/>
    <cellStyle name="常规 6 206" xfId="3618"/>
    <cellStyle name="常规 6 207" xfId="3619"/>
    <cellStyle name="常规 6 208" xfId="3620"/>
    <cellStyle name="常规 6 209" xfId="3621"/>
    <cellStyle name="常规 6 21" xfId="3622"/>
    <cellStyle name="常规 6 210" xfId="3623"/>
    <cellStyle name="常规 6 211" xfId="3624"/>
    <cellStyle name="常规 6 212" xfId="3625"/>
    <cellStyle name="常规 6 213" xfId="3626"/>
    <cellStyle name="常规 6 214" xfId="3627"/>
    <cellStyle name="常规 6 215" xfId="3628"/>
    <cellStyle name="常规 6 216" xfId="3629"/>
    <cellStyle name="常规 6 217" xfId="3630"/>
    <cellStyle name="常规 6 218" xfId="3631"/>
    <cellStyle name="常规 6 219" xfId="3632"/>
    <cellStyle name="常规 6 22" xfId="3633"/>
    <cellStyle name="常规 6 220" xfId="3634"/>
    <cellStyle name="常规 6 221" xfId="3635"/>
    <cellStyle name="常规 6 222" xfId="3636"/>
    <cellStyle name="常规 6 223" xfId="3637"/>
    <cellStyle name="常规 6 224" xfId="3638"/>
    <cellStyle name="常规 6 225" xfId="3639"/>
    <cellStyle name="常规 6 226" xfId="3640"/>
    <cellStyle name="常规 6 227" xfId="3641"/>
    <cellStyle name="常规 6 228" xfId="3642"/>
    <cellStyle name="常规 6 229" xfId="3643"/>
    <cellStyle name="常规 6 23" xfId="3644"/>
    <cellStyle name="常规 6 230" xfId="3645"/>
    <cellStyle name="常规 6 231" xfId="3646"/>
    <cellStyle name="常规 6 232" xfId="3647"/>
    <cellStyle name="常规 6 233" xfId="3648"/>
    <cellStyle name="常规 6 234" xfId="3649"/>
    <cellStyle name="常规 6 235" xfId="3650"/>
    <cellStyle name="常规 6 236" xfId="3651"/>
    <cellStyle name="常规 6 237" xfId="3652"/>
    <cellStyle name="常规 6 238" xfId="3653"/>
    <cellStyle name="常规 6 239" xfId="3654"/>
    <cellStyle name="常规 6 24" xfId="3655"/>
    <cellStyle name="常规 6 240" xfId="3656"/>
    <cellStyle name="常规 6 241" xfId="3657"/>
    <cellStyle name="常规 6 242" xfId="3658"/>
    <cellStyle name="常规 6 243" xfId="3659"/>
    <cellStyle name="常规 6 244" xfId="3660"/>
    <cellStyle name="常规 6 245" xfId="3661"/>
    <cellStyle name="常规 6 246" xfId="3662"/>
    <cellStyle name="常规 6 247" xfId="3663"/>
    <cellStyle name="常规 6 248" xfId="3664"/>
    <cellStyle name="常规 6 25" xfId="3665"/>
    <cellStyle name="常规 6 26" xfId="3666"/>
    <cellStyle name="常规 6 27" xfId="3667"/>
    <cellStyle name="常规 6 28" xfId="3668"/>
    <cellStyle name="常规 6 29" xfId="3669"/>
    <cellStyle name="常规 6 3" xfId="3670"/>
    <cellStyle name="常规 6 30" xfId="3671"/>
    <cellStyle name="常规 6 31" xfId="3672"/>
    <cellStyle name="常规 6 32" xfId="3673"/>
    <cellStyle name="常规 6 33" xfId="3674"/>
    <cellStyle name="常规 6 34" xfId="3675"/>
    <cellStyle name="常规 6 35" xfId="3676"/>
    <cellStyle name="常规 6 36" xfId="3677"/>
    <cellStyle name="常规 6 37" xfId="3678"/>
    <cellStyle name="常规 6 38" xfId="3679"/>
    <cellStyle name="常规 6 39" xfId="3680"/>
    <cellStyle name="常规 6 4" xfId="3681"/>
    <cellStyle name="常规 6 40" xfId="3682"/>
    <cellStyle name="常规 6 41" xfId="3683"/>
    <cellStyle name="常规 6 42" xfId="3684"/>
    <cellStyle name="常规 6 43" xfId="3685"/>
    <cellStyle name="常规 6 44" xfId="3686"/>
    <cellStyle name="常规 6 45" xfId="3687"/>
    <cellStyle name="常规 6 46" xfId="3688"/>
    <cellStyle name="常规 6 47" xfId="3689"/>
    <cellStyle name="常规 6 48" xfId="3690"/>
    <cellStyle name="常规 6 49" xfId="3691"/>
    <cellStyle name="常规 6 5" xfId="3692"/>
    <cellStyle name="常规 6 50" xfId="3693"/>
    <cellStyle name="常规 6 51" xfId="3694"/>
    <cellStyle name="常规 6 52" xfId="3695"/>
    <cellStyle name="常规 6 53" xfId="3696"/>
    <cellStyle name="常规 6 54" xfId="3697"/>
    <cellStyle name="常规 6 55" xfId="3698"/>
    <cellStyle name="常规 6 56" xfId="3699"/>
    <cellStyle name="常规 6 57" xfId="3700"/>
    <cellStyle name="常规 6 58" xfId="3701"/>
    <cellStyle name="常规 6 59" xfId="3702"/>
    <cellStyle name="常规 6 6" xfId="3703"/>
    <cellStyle name="常规 6 60" xfId="3704"/>
    <cellStyle name="常规 6 61" xfId="3705"/>
    <cellStyle name="常规 6 62" xfId="3706"/>
    <cellStyle name="常规 6 63" xfId="3707"/>
    <cellStyle name="常规 6 64" xfId="3708"/>
    <cellStyle name="常规 6 65" xfId="3709"/>
    <cellStyle name="常规 6 66" xfId="3710"/>
    <cellStyle name="常规 6 67" xfId="3711"/>
    <cellStyle name="常规 6 68" xfId="3712"/>
    <cellStyle name="常规 6 69" xfId="3713"/>
    <cellStyle name="常规 6 7" xfId="3714"/>
    <cellStyle name="常规 6 70" xfId="3715"/>
    <cellStyle name="常规 6 71" xfId="3716"/>
    <cellStyle name="常规 6 72" xfId="3717"/>
    <cellStyle name="常规 6 73" xfId="3718"/>
    <cellStyle name="常规 6 74" xfId="3719"/>
    <cellStyle name="常规 6 75" xfId="3720"/>
    <cellStyle name="常规 6 76" xfId="3721"/>
    <cellStyle name="常规 6 77" xfId="3722"/>
    <cellStyle name="常规 6 78" xfId="3723"/>
    <cellStyle name="常规 6 79" xfId="3724"/>
    <cellStyle name="常规 6 8" xfId="3725"/>
    <cellStyle name="常规 6 80" xfId="3726"/>
    <cellStyle name="常规 6 81" xfId="3727"/>
    <cellStyle name="常规 6 82" xfId="3728"/>
    <cellStyle name="常规 6 83" xfId="3729"/>
    <cellStyle name="常规 6 84" xfId="3730"/>
    <cellStyle name="常规 6 85" xfId="3731"/>
    <cellStyle name="常规 6 86" xfId="3732"/>
    <cellStyle name="常规 6 87" xfId="3733"/>
    <cellStyle name="常规 6 88" xfId="3734"/>
    <cellStyle name="常规 6 89" xfId="3735"/>
    <cellStyle name="常规 6 9" xfId="3736"/>
    <cellStyle name="常规 6 90" xfId="3737"/>
    <cellStyle name="常规 6 91" xfId="3738"/>
    <cellStyle name="常规 6 92" xfId="3739"/>
    <cellStyle name="常规 6 93" xfId="3740"/>
    <cellStyle name="常规 6 94" xfId="3741"/>
    <cellStyle name="常规 6 95" xfId="3742"/>
    <cellStyle name="常规 6 96" xfId="3743"/>
    <cellStyle name="常规 6 97" xfId="3744"/>
    <cellStyle name="常规 6 98" xfId="3745"/>
    <cellStyle name="常规 6 99" xfId="3746"/>
    <cellStyle name="常规 7" xfId="4753"/>
    <cellStyle name="常规 9" xfId="3747"/>
    <cellStyle name="常规 9 10" xfId="3748"/>
    <cellStyle name="常规 9 11" xfId="3749"/>
    <cellStyle name="常规 9 12" xfId="3750"/>
    <cellStyle name="常规 9 13" xfId="3751"/>
    <cellStyle name="常规 9 14" xfId="3752"/>
    <cellStyle name="常规 9 15" xfId="3753"/>
    <cellStyle name="常规 9 16" xfId="3754"/>
    <cellStyle name="常规 9 17" xfId="3755"/>
    <cellStyle name="常规 9 18" xfId="3756"/>
    <cellStyle name="常规 9 19" xfId="3757"/>
    <cellStyle name="常规 9 2" xfId="3758"/>
    <cellStyle name="常规 9 2 10" xfId="3759"/>
    <cellStyle name="常规 9 2 11" xfId="3760"/>
    <cellStyle name="常规 9 2 12" xfId="3761"/>
    <cellStyle name="常规 9 2 13" xfId="3762"/>
    <cellStyle name="常规 9 2 14" xfId="3763"/>
    <cellStyle name="常规 9 2 15" xfId="3764"/>
    <cellStyle name="常规 9 2 16" xfId="3765"/>
    <cellStyle name="常规 9 2 17" xfId="3766"/>
    <cellStyle name="常规 9 2 18" xfId="3767"/>
    <cellStyle name="常规 9 2 19" xfId="3768"/>
    <cellStyle name="常规 9 2 2" xfId="3769"/>
    <cellStyle name="常规 9 2 2 10" xfId="3770"/>
    <cellStyle name="常规 9 2 2 100" xfId="3771"/>
    <cellStyle name="常规 9 2 2 101" xfId="3772"/>
    <cellStyle name="常规 9 2 2 102" xfId="3773"/>
    <cellStyle name="常规 9 2 2 103" xfId="3774"/>
    <cellStyle name="常规 9 2 2 104" xfId="3775"/>
    <cellStyle name="常规 9 2 2 105" xfId="3776"/>
    <cellStyle name="常规 9 2 2 106" xfId="3777"/>
    <cellStyle name="常规 9 2 2 107" xfId="3778"/>
    <cellStyle name="常规 9 2 2 108" xfId="3779"/>
    <cellStyle name="常规 9 2 2 109" xfId="3780"/>
    <cellStyle name="常规 9 2 2 11" xfId="3781"/>
    <cellStyle name="常规 9 2 2 110" xfId="3782"/>
    <cellStyle name="常规 9 2 2 111" xfId="3783"/>
    <cellStyle name="常规 9 2 2 112" xfId="3784"/>
    <cellStyle name="常规 9 2 2 113" xfId="3785"/>
    <cellStyle name="常规 9 2 2 114" xfId="3786"/>
    <cellStyle name="常规 9 2 2 115" xfId="3787"/>
    <cellStyle name="常规 9 2 2 116" xfId="3788"/>
    <cellStyle name="常规 9 2 2 117" xfId="3789"/>
    <cellStyle name="常规 9 2 2 118" xfId="3790"/>
    <cellStyle name="常规 9 2 2 119" xfId="3791"/>
    <cellStyle name="常规 9 2 2 12" xfId="3792"/>
    <cellStyle name="常规 9 2 2 120" xfId="3793"/>
    <cellStyle name="常规 9 2 2 121" xfId="3794"/>
    <cellStyle name="常规 9 2 2 122" xfId="3795"/>
    <cellStyle name="常规 9 2 2 123" xfId="3796"/>
    <cellStyle name="常规 9 2 2 124" xfId="3797"/>
    <cellStyle name="常规 9 2 2 125" xfId="3798"/>
    <cellStyle name="常规 9 2 2 126" xfId="3799"/>
    <cellStyle name="常规 9 2 2 127" xfId="3800"/>
    <cellStyle name="常规 9 2 2 128" xfId="3801"/>
    <cellStyle name="常规 9 2 2 129" xfId="3802"/>
    <cellStyle name="常规 9 2 2 13" xfId="3803"/>
    <cellStyle name="常规 9 2 2 130" xfId="3804"/>
    <cellStyle name="常规 9 2 2 131" xfId="3805"/>
    <cellStyle name="常规 9 2 2 132" xfId="3806"/>
    <cellStyle name="常规 9 2 2 133" xfId="3807"/>
    <cellStyle name="常规 9 2 2 134" xfId="3808"/>
    <cellStyle name="常规 9 2 2 135" xfId="3809"/>
    <cellStyle name="常规 9 2 2 136" xfId="3810"/>
    <cellStyle name="常规 9 2 2 137" xfId="3811"/>
    <cellStyle name="常规 9 2 2 138" xfId="3812"/>
    <cellStyle name="常规 9 2 2 139" xfId="3813"/>
    <cellStyle name="常规 9 2 2 14" xfId="3814"/>
    <cellStyle name="常规 9 2 2 140" xfId="3815"/>
    <cellStyle name="常规 9 2 2 141" xfId="3816"/>
    <cellStyle name="常规 9 2 2 15" xfId="3817"/>
    <cellStyle name="常规 9 2 2 16" xfId="3818"/>
    <cellStyle name="常规 9 2 2 17" xfId="3819"/>
    <cellStyle name="常规 9 2 2 18" xfId="3820"/>
    <cellStyle name="常规 9 2 2 19" xfId="3821"/>
    <cellStyle name="常规 9 2 2 2" xfId="3822"/>
    <cellStyle name="常规 9 2 2 20" xfId="3823"/>
    <cellStyle name="常规 9 2 2 21" xfId="3824"/>
    <cellStyle name="常规 9 2 2 22" xfId="3825"/>
    <cellStyle name="常规 9 2 2 23" xfId="3826"/>
    <cellStyle name="常规 9 2 2 24" xfId="3827"/>
    <cellStyle name="常规 9 2 2 25" xfId="3828"/>
    <cellStyle name="常规 9 2 2 26" xfId="3829"/>
    <cellStyle name="常规 9 2 2 27" xfId="3830"/>
    <cellStyle name="常规 9 2 2 28" xfId="3831"/>
    <cellStyle name="常规 9 2 2 29" xfId="3832"/>
    <cellStyle name="常规 9 2 2 3" xfId="3833"/>
    <cellStyle name="常规 9 2 2 30" xfId="3834"/>
    <cellStyle name="常规 9 2 2 31" xfId="3835"/>
    <cellStyle name="常规 9 2 2 32" xfId="3836"/>
    <cellStyle name="常规 9 2 2 33" xfId="3837"/>
    <cellStyle name="常规 9 2 2 34" xfId="3838"/>
    <cellStyle name="常规 9 2 2 35" xfId="3839"/>
    <cellStyle name="常规 9 2 2 36" xfId="3840"/>
    <cellStyle name="常规 9 2 2 37" xfId="3841"/>
    <cellStyle name="常规 9 2 2 38" xfId="3842"/>
    <cellStyle name="常规 9 2 2 39" xfId="3843"/>
    <cellStyle name="常规 9 2 2 4" xfId="3844"/>
    <cellStyle name="常规 9 2 2 40" xfId="3845"/>
    <cellStyle name="常规 9 2 2 41" xfId="3846"/>
    <cellStyle name="常规 9 2 2 42" xfId="3847"/>
    <cellStyle name="常规 9 2 2 43" xfId="3848"/>
    <cellStyle name="常规 9 2 2 44" xfId="3849"/>
    <cellStyle name="常规 9 2 2 45" xfId="3850"/>
    <cellStyle name="常规 9 2 2 46" xfId="3851"/>
    <cellStyle name="常规 9 2 2 47" xfId="3852"/>
    <cellStyle name="常规 9 2 2 48" xfId="3853"/>
    <cellStyle name="常规 9 2 2 49" xfId="3854"/>
    <cellStyle name="常规 9 2 2 5" xfId="3855"/>
    <cellStyle name="常规 9 2 2 50" xfId="3856"/>
    <cellStyle name="常规 9 2 2 51" xfId="3857"/>
    <cellStyle name="常规 9 2 2 52" xfId="3858"/>
    <cellStyle name="常规 9 2 2 53" xfId="3859"/>
    <cellStyle name="常规 9 2 2 54" xfId="3860"/>
    <cellStyle name="常规 9 2 2 55" xfId="3861"/>
    <cellStyle name="常规 9 2 2 56" xfId="3862"/>
    <cellStyle name="常规 9 2 2 57" xfId="3863"/>
    <cellStyle name="常规 9 2 2 58" xfId="3864"/>
    <cellStyle name="常规 9 2 2 59" xfId="3865"/>
    <cellStyle name="常规 9 2 2 6" xfId="3866"/>
    <cellStyle name="常规 9 2 2 60" xfId="3867"/>
    <cellStyle name="常规 9 2 2 61" xfId="3868"/>
    <cellStyle name="常规 9 2 2 62" xfId="3869"/>
    <cellStyle name="常规 9 2 2 63" xfId="3870"/>
    <cellStyle name="常规 9 2 2 64" xfId="3871"/>
    <cellStyle name="常规 9 2 2 65" xfId="3872"/>
    <cellStyle name="常规 9 2 2 66" xfId="3873"/>
    <cellStyle name="常规 9 2 2 67" xfId="3874"/>
    <cellStyle name="常规 9 2 2 68" xfId="3875"/>
    <cellStyle name="常规 9 2 2 69" xfId="3876"/>
    <cellStyle name="常规 9 2 2 7" xfId="3877"/>
    <cellStyle name="常规 9 2 2 70" xfId="3878"/>
    <cellStyle name="常规 9 2 2 71" xfId="3879"/>
    <cellStyle name="常规 9 2 2 72" xfId="3880"/>
    <cellStyle name="常规 9 2 2 73" xfId="3881"/>
    <cellStyle name="常规 9 2 2 74" xfId="3882"/>
    <cellStyle name="常规 9 2 2 75" xfId="3883"/>
    <cellStyle name="常规 9 2 2 76" xfId="3884"/>
    <cellStyle name="常规 9 2 2 77" xfId="3885"/>
    <cellStyle name="常规 9 2 2 78" xfId="3886"/>
    <cellStyle name="常规 9 2 2 79" xfId="3887"/>
    <cellStyle name="常规 9 2 2 8" xfId="3888"/>
    <cellStyle name="常规 9 2 2 80" xfId="3889"/>
    <cellStyle name="常规 9 2 2 81" xfId="3890"/>
    <cellStyle name="常规 9 2 2 82" xfId="3891"/>
    <cellStyle name="常规 9 2 2 83" xfId="3892"/>
    <cellStyle name="常规 9 2 2 84" xfId="3893"/>
    <cellStyle name="常规 9 2 2 85" xfId="3894"/>
    <cellStyle name="常规 9 2 2 86" xfId="3895"/>
    <cellStyle name="常规 9 2 2 87" xfId="3896"/>
    <cellStyle name="常规 9 2 2 88" xfId="3897"/>
    <cellStyle name="常规 9 2 2 89" xfId="3898"/>
    <cellStyle name="常规 9 2 2 9" xfId="3899"/>
    <cellStyle name="常规 9 2 2 90" xfId="3900"/>
    <cellStyle name="常规 9 2 2 91" xfId="3901"/>
    <cellStyle name="常规 9 2 2 92" xfId="3902"/>
    <cellStyle name="常规 9 2 2 93" xfId="3903"/>
    <cellStyle name="常规 9 2 2 94" xfId="3904"/>
    <cellStyle name="常规 9 2 2 95" xfId="3905"/>
    <cellStyle name="常规 9 2 2 96" xfId="3906"/>
    <cellStyle name="常规 9 2 2 97" xfId="3907"/>
    <cellStyle name="常规 9 2 2 98" xfId="3908"/>
    <cellStyle name="常规 9 2 2 99" xfId="3909"/>
    <cellStyle name="常规 9 2 20" xfId="3910"/>
    <cellStyle name="常规 9 2 21" xfId="3911"/>
    <cellStyle name="常规 9 2 22" xfId="3912"/>
    <cellStyle name="常规 9 2 23" xfId="3913"/>
    <cellStyle name="常规 9 2 24" xfId="3914"/>
    <cellStyle name="常规 9 2 25" xfId="3915"/>
    <cellStyle name="常规 9 2 26" xfId="3916"/>
    <cellStyle name="常规 9 2 27" xfId="3917"/>
    <cellStyle name="常规 9 2 28" xfId="3918"/>
    <cellStyle name="常规 9 2 29" xfId="3919"/>
    <cellStyle name="常规 9 2 3" xfId="3920"/>
    <cellStyle name="常规 9 2 3 10" xfId="3921"/>
    <cellStyle name="常规 9 2 3 100" xfId="3922"/>
    <cellStyle name="常规 9 2 3 101" xfId="3923"/>
    <cellStyle name="常规 9 2 3 102" xfId="3924"/>
    <cellStyle name="常规 9 2 3 103" xfId="3925"/>
    <cellStyle name="常规 9 2 3 104" xfId="3926"/>
    <cellStyle name="常规 9 2 3 105" xfId="3927"/>
    <cellStyle name="常规 9 2 3 106" xfId="3928"/>
    <cellStyle name="常规 9 2 3 107" xfId="3929"/>
    <cellStyle name="常规 9 2 3 108" xfId="3930"/>
    <cellStyle name="常规 9 2 3 109" xfId="3931"/>
    <cellStyle name="常规 9 2 3 11" xfId="3932"/>
    <cellStyle name="常规 9 2 3 110" xfId="3933"/>
    <cellStyle name="常规 9 2 3 111" xfId="3934"/>
    <cellStyle name="常规 9 2 3 112" xfId="3935"/>
    <cellStyle name="常规 9 2 3 113" xfId="3936"/>
    <cellStyle name="常规 9 2 3 114" xfId="3937"/>
    <cellStyle name="常规 9 2 3 115" xfId="3938"/>
    <cellStyle name="常规 9 2 3 116" xfId="3939"/>
    <cellStyle name="常规 9 2 3 117" xfId="3940"/>
    <cellStyle name="常规 9 2 3 118" xfId="3941"/>
    <cellStyle name="常规 9 2 3 119" xfId="3942"/>
    <cellStyle name="常规 9 2 3 12" xfId="3943"/>
    <cellStyle name="常规 9 2 3 120" xfId="3944"/>
    <cellStyle name="常规 9 2 3 121" xfId="3945"/>
    <cellStyle name="常规 9 2 3 122" xfId="3946"/>
    <cellStyle name="常规 9 2 3 123" xfId="3947"/>
    <cellStyle name="常规 9 2 3 124" xfId="3948"/>
    <cellStyle name="常规 9 2 3 125" xfId="3949"/>
    <cellStyle name="常规 9 2 3 126" xfId="3950"/>
    <cellStyle name="常规 9 2 3 127" xfId="3951"/>
    <cellStyle name="常规 9 2 3 128" xfId="3952"/>
    <cellStyle name="常规 9 2 3 129" xfId="3953"/>
    <cellStyle name="常规 9 2 3 13" xfId="3954"/>
    <cellStyle name="常规 9 2 3 130" xfId="3955"/>
    <cellStyle name="常规 9 2 3 131" xfId="3956"/>
    <cellStyle name="常规 9 2 3 132" xfId="3957"/>
    <cellStyle name="常规 9 2 3 133" xfId="3958"/>
    <cellStyle name="常规 9 2 3 134" xfId="3959"/>
    <cellStyle name="常规 9 2 3 135" xfId="3960"/>
    <cellStyle name="常规 9 2 3 136" xfId="3961"/>
    <cellStyle name="常规 9 2 3 137" xfId="3962"/>
    <cellStyle name="常规 9 2 3 138" xfId="3963"/>
    <cellStyle name="常规 9 2 3 139" xfId="3964"/>
    <cellStyle name="常规 9 2 3 14" xfId="3965"/>
    <cellStyle name="常规 9 2 3 140" xfId="3966"/>
    <cellStyle name="常规 9 2 3 141" xfId="3967"/>
    <cellStyle name="常规 9 2 3 15" xfId="3968"/>
    <cellStyle name="常规 9 2 3 16" xfId="3969"/>
    <cellStyle name="常规 9 2 3 17" xfId="3970"/>
    <cellStyle name="常规 9 2 3 18" xfId="3971"/>
    <cellStyle name="常规 9 2 3 19" xfId="3972"/>
    <cellStyle name="常规 9 2 3 2" xfId="3973"/>
    <cellStyle name="常规 9 2 3 20" xfId="3974"/>
    <cellStyle name="常规 9 2 3 21" xfId="3975"/>
    <cellStyle name="常规 9 2 3 22" xfId="3976"/>
    <cellStyle name="常规 9 2 3 23" xfId="3977"/>
    <cellStyle name="常规 9 2 3 24" xfId="3978"/>
    <cellStyle name="常规 9 2 3 25" xfId="3979"/>
    <cellStyle name="常规 9 2 3 26" xfId="3980"/>
    <cellStyle name="常规 9 2 3 27" xfId="3981"/>
    <cellStyle name="常规 9 2 3 28" xfId="3982"/>
    <cellStyle name="常规 9 2 3 29" xfId="3983"/>
    <cellStyle name="常规 9 2 3 3" xfId="3984"/>
    <cellStyle name="常规 9 2 3 30" xfId="3985"/>
    <cellStyle name="常规 9 2 3 31" xfId="3986"/>
    <cellStyle name="常规 9 2 3 32" xfId="3987"/>
    <cellStyle name="常规 9 2 3 33" xfId="3988"/>
    <cellStyle name="常规 9 2 3 34" xfId="3989"/>
    <cellStyle name="常规 9 2 3 35" xfId="3990"/>
    <cellStyle name="常规 9 2 3 36" xfId="3991"/>
    <cellStyle name="常规 9 2 3 37" xfId="3992"/>
    <cellStyle name="常规 9 2 3 38" xfId="3993"/>
    <cellStyle name="常规 9 2 3 39" xfId="3994"/>
    <cellStyle name="常规 9 2 3 4" xfId="3995"/>
    <cellStyle name="常规 9 2 3 40" xfId="3996"/>
    <cellStyle name="常规 9 2 3 41" xfId="3997"/>
    <cellStyle name="常规 9 2 3 42" xfId="3998"/>
    <cellStyle name="常规 9 2 3 43" xfId="3999"/>
    <cellStyle name="常规 9 2 3 44" xfId="4000"/>
    <cellStyle name="常规 9 2 3 45" xfId="4001"/>
    <cellStyle name="常规 9 2 3 46" xfId="4002"/>
    <cellStyle name="常规 9 2 3 47" xfId="4003"/>
    <cellStyle name="常规 9 2 3 48" xfId="4004"/>
    <cellStyle name="常规 9 2 3 49" xfId="4005"/>
    <cellStyle name="常规 9 2 3 5" xfId="4006"/>
    <cellStyle name="常规 9 2 3 50" xfId="4007"/>
    <cellStyle name="常规 9 2 3 51" xfId="4008"/>
    <cellStyle name="常规 9 2 3 52" xfId="4009"/>
    <cellStyle name="常规 9 2 3 53" xfId="4010"/>
    <cellStyle name="常规 9 2 3 54" xfId="4011"/>
    <cellStyle name="常规 9 2 3 55" xfId="4012"/>
    <cellStyle name="常规 9 2 3 56" xfId="4013"/>
    <cellStyle name="常规 9 2 3 57" xfId="4014"/>
    <cellStyle name="常规 9 2 3 58" xfId="4015"/>
    <cellStyle name="常规 9 2 3 59" xfId="4016"/>
    <cellStyle name="常规 9 2 3 6" xfId="4017"/>
    <cellStyle name="常规 9 2 3 60" xfId="4018"/>
    <cellStyle name="常规 9 2 3 61" xfId="4019"/>
    <cellStyle name="常规 9 2 3 62" xfId="4020"/>
    <cellStyle name="常规 9 2 3 63" xfId="4021"/>
    <cellStyle name="常规 9 2 3 64" xfId="4022"/>
    <cellStyle name="常规 9 2 3 65" xfId="4023"/>
    <cellStyle name="常规 9 2 3 66" xfId="4024"/>
    <cellStyle name="常规 9 2 3 67" xfId="4025"/>
    <cellStyle name="常规 9 2 3 68" xfId="4026"/>
    <cellStyle name="常规 9 2 3 69" xfId="4027"/>
    <cellStyle name="常规 9 2 3 7" xfId="4028"/>
    <cellStyle name="常规 9 2 3 70" xfId="4029"/>
    <cellStyle name="常规 9 2 3 71" xfId="4030"/>
    <cellStyle name="常规 9 2 3 72" xfId="4031"/>
    <cellStyle name="常规 9 2 3 73" xfId="4032"/>
    <cellStyle name="常规 9 2 3 74" xfId="4033"/>
    <cellStyle name="常规 9 2 3 75" xfId="4034"/>
    <cellStyle name="常规 9 2 3 76" xfId="4035"/>
    <cellStyle name="常规 9 2 3 77" xfId="4036"/>
    <cellStyle name="常规 9 2 3 78" xfId="4037"/>
    <cellStyle name="常规 9 2 3 79" xfId="4038"/>
    <cellStyle name="常规 9 2 3 8" xfId="4039"/>
    <cellStyle name="常规 9 2 3 80" xfId="4040"/>
    <cellStyle name="常规 9 2 3 81" xfId="4041"/>
    <cellStyle name="常规 9 2 3 82" xfId="4042"/>
    <cellStyle name="常规 9 2 3 83" xfId="4043"/>
    <cellStyle name="常规 9 2 3 84" xfId="4044"/>
    <cellStyle name="常规 9 2 3 85" xfId="4045"/>
    <cellStyle name="常规 9 2 3 86" xfId="4046"/>
    <cellStyle name="常规 9 2 3 87" xfId="4047"/>
    <cellStyle name="常规 9 2 3 88" xfId="4048"/>
    <cellStyle name="常规 9 2 3 89" xfId="4049"/>
    <cellStyle name="常规 9 2 3 9" xfId="4050"/>
    <cellStyle name="常规 9 2 3 90" xfId="4051"/>
    <cellStyle name="常规 9 2 3 91" xfId="4052"/>
    <cellStyle name="常规 9 2 3 92" xfId="4053"/>
    <cellStyle name="常规 9 2 3 93" xfId="4054"/>
    <cellStyle name="常规 9 2 3 94" xfId="4055"/>
    <cellStyle name="常规 9 2 3 95" xfId="4056"/>
    <cellStyle name="常规 9 2 3 96" xfId="4057"/>
    <cellStyle name="常规 9 2 3 97" xfId="4058"/>
    <cellStyle name="常规 9 2 3 98" xfId="4059"/>
    <cellStyle name="常规 9 2 3 99" xfId="4060"/>
    <cellStyle name="常规 9 2 30" xfId="4061"/>
    <cellStyle name="常规 9 2 31" xfId="4062"/>
    <cellStyle name="常规 9 2 32" xfId="4063"/>
    <cellStyle name="常规 9 2 33" xfId="4064"/>
    <cellStyle name="常规 9 2 34" xfId="4065"/>
    <cellStyle name="常规 9 2 35" xfId="4066"/>
    <cellStyle name="常规 9 2 36" xfId="4067"/>
    <cellStyle name="常规 9 2 37" xfId="4068"/>
    <cellStyle name="常规 9 2 38" xfId="4069"/>
    <cellStyle name="常规 9 2 39" xfId="4070"/>
    <cellStyle name="常规 9 2 4" xfId="4071"/>
    <cellStyle name="常规 9 2 40" xfId="4072"/>
    <cellStyle name="常规 9 2 41" xfId="4073"/>
    <cellStyle name="常规 9 2 42" xfId="4074"/>
    <cellStyle name="常规 9 2 43" xfId="4075"/>
    <cellStyle name="常规 9 2 44" xfId="4076"/>
    <cellStyle name="常规 9 2 45" xfId="4077"/>
    <cellStyle name="常规 9 2 46" xfId="4078"/>
    <cellStyle name="常规 9 2 47" xfId="4079"/>
    <cellStyle name="常规 9 2 48" xfId="4080"/>
    <cellStyle name="常规 9 2 49" xfId="4081"/>
    <cellStyle name="常规 9 2 5" xfId="4082"/>
    <cellStyle name="常规 9 2 50" xfId="4083"/>
    <cellStyle name="常规 9 2 51" xfId="4084"/>
    <cellStyle name="常规 9 2 52" xfId="4085"/>
    <cellStyle name="常规 9 2 53" xfId="4086"/>
    <cellStyle name="常规 9 2 54" xfId="4087"/>
    <cellStyle name="常规 9 2 55" xfId="4088"/>
    <cellStyle name="常规 9 2 56" xfId="4089"/>
    <cellStyle name="常规 9 2 57" xfId="4090"/>
    <cellStyle name="常规 9 2 58" xfId="4091"/>
    <cellStyle name="常规 9 2 59" xfId="4092"/>
    <cellStyle name="常规 9 2 6" xfId="4093"/>
    <cellStyle name="常规 9 2 60" xfId="4094"/>
    <cellStyle name="常规 9 2 61" xfId="4095"/>
    <cellStyle name="常规 9 2 62" xfId="4096"/>
    <cellStyle name="常规 9 2 63" xfId="4097"/>
    <cellStyle name="常规 9 2 7" xfId="4098"/>
    <cellStyle name="常规 9 2 8" xfId="4099"/>
    <cellStyle name="常规 9 2 9" xfId="4100"/>
    <cellStyle name="常规 9 20" xfId="4101"/>
    <cellStyle name="常规 9 21" xfId="4102"/>
    <cellStyle name="常规 9 22" xfId="4103"/>
    <cellStyle name="常规 9 23" xfId="4104"/>
    <cellStyle name="常规 9 24" xfId="4105"/>
    <cellStyle name="常规 9 25" xfId="4106"/>
    <cellStyle name="常规 9 26" xfId="4107"/>
    <cellStyle name="常规 9 27" xfId="4108"/>
    <cellStyle name="常规 9 28" xfId="4109"/>
    <cellStyle name="常规 9 29" xfId="4110"/>
    <cellStyle name="常规 9 3" xfId="4111"/>
    <cellStyle name="常规 9 3 10" xfId="4112"/>
    <cellStyle name="常规 9 3 100" xfId="4113"/>
    <cellStyle name="常规 9 3 101" xfId="4114"/>
    <cellStyle name="常规 9 3 102" xfId="4115"/>
    <cellStyle name="常规 9 3 103" xfId="4116"/>
    <cellStyle name="常规 9 3 104" xfId="4117"/>
    <cellStyle name="常规 9 3 105" xfId="4118"/>
    <cellStyle name="常规 9 3 106" xfId="4119"/>
    <cellStyle name="常规 9 3 107" xfId="4120"/>
    <cellStyle name="常规 9 3 108" xfId="4121"/>
    <cellStyle name="常规 9 3 109" xfId="4122"/>
    <cellStyle name="常规 9 3 11" xfId="4123"/>
    <cellStyle name="常规 9 3 110" xfId="4124"/>
    <cellStyle name="常规 9 3 111" xfId="4125"/>
    <cellStyle name="常规 9 3 112" xfId="4126"/>
    <cellStyle name="常规 9 3 113" xfId="4127"/>
    <cellStyle name="常规 9 3 114" xfId="4128"/>
    <cellStyle name="常规 9 3 115" xfId="4129"/>
    <cellStyle name="常规 9 3 116" xfId="4130"/>
    <cellStyle name="常规 9 3 117" xfId="4131"/>
    <cellStyle name="常规 9 3 118" xfId="4132"/>
    <cellStyle name="常规 9 3 119" xfId="4133"/>
    <cellStyle name="常规 9 3 12" xfId="4134"/>
    <cellStyle name="常规 9 3 120" xfId="4135"/>
    <cellStyle name="常规 9 3 121" xfId="4136"/>
    <cellStyle name="常规 9 3 122" xfId="4137"/>
    <cellStyle name="常规 9 3 123" xfId="4138"/>
    <cellStyle name="常规 9 3 124" xfId="4139"/>
    <cellStyle name="常规 9 3 125" xfId="4140"/>
    <cellStyle name="常规 9 3 126" xfId="4141"/>
    <cellStyle name="常规 9 3 127" xfId="4142"/>
    <cellStyle name="常规 9 3 128" xfId="4143"/>
    <cellStyle name="常规 9 3 129" xfId="4144"/>
    <cellStyle name="常规 9 3 13" xfId="4145"/>
    <cellStyle name="常规 9 3 130" xfId="4146"/>
    <cellStyle name="常规 9 3 131" xfId="4147"/>
    <cellStyle name="常规 9 3 132" xfId="4148"/>
    <cellStyle name="常规 9 3 133" xfId="4149"/>
    <cellStyle name="常规 9 3 134" xfId="4150"/>
    <cellStyle name="常规 9 3 135" xfId="4151"/>
    <cellStyle name="常规 9 3 136" xfId="4152"/>
    <cellStyle name="常规 9 3 137" xfId="4153"/>
    <cellStyle name="常规 9 3 138" xfId="4154"/>
    <cellStyle name="常规 9 3 139" xfId="4155"/>
    <cellStyle name="常规 9 3 14" xfId="4156"/>
    <cellStyle name="常规 9 3 140" xfId="4157"/>
    <cellStyle name="常规 9 3 141" xfId="4158"/>
    <cellStyle name="常规 9 3 15" xfId="4159"/>
    <cellStyle name="常规 9 3 16" xfId="4160"/>
    <cellStyle name="常规 9 3 17" xfId="4161"/>
    <cellStyle name="常规 9 3 18" xfId="4162"/>
    <cellStyle name="常规 9 3 19" xfId="4163"/>
    <cellStyle name="常规 9 3 2" xfId="4164"/>
    <cellStyle name="常规 9 3 20" xfId="4165"/>
    <cellStyle name="常规 9 3 21" xfId="4166"/>
    <cellStyle name="常规 9 3 22" xfId="4167"/>
    <cellStyle name="常规 9 3 23" xfId="4168"/>
    <cellStyle name="常规 9 3 24" xfId="4169"/>
    <cellStyle name="常规 9 3 25" xfId="4170"/>
    <cellStyle name="常规 9 3 26" xfId="4171"/>
    <cellStyle name="常规 9 3 27" xfId="4172"/>
    <cellStyle name="常规 9 3 28" xfId="4173"/>
    <cellStyle name="常规 9 3 29" xfId="4174"/>
    <cellStyle name="常规 9 3 3" xfId="4175"/>
    <cellStyle name="常规 9 3 30" xfId="4176"/>
    <cellStyle name="常规 9 3 31" xfId="4177"/>
    <cellStyle name="常规 9 3 32" xfId="4178"/>
    <cellStyle name="常规 9 3 33" xfId="4179"/>
    <cellStyle name="常规 9 3 34" xfId="4180"/>
    <cellStyle name="常规 9 3 35" xfId="4181"/>
    <cellStyle name="常规 9 3 36" xfId="4182"/>
    <cellStyle name="常规 9 3 37" xfId="4183"/>
    <cellStyle name="常规 9 3 38" xfId="4184"/>
    <cellStyle name="常规 9 3 39" xfId="4185"/>
    <cellStyle name="常规 9 3 4" xfId="4186"/>
    <cellStyle name="常规 9 3 40" xfId="4187"/>
    <cellStyle name="常规 9 3 41" xfId="4188"/>
    <cellStyle name="常规 9 3 42" xfId="4189"/>
    <cellStyle name="常规 9 3 43" xfId="4190"/>
    <cellStyle name="常规 9 3 44" xfId="4191"/>
    <cellStyle name="常规 9 3 45" xfId="4192"/>
    <cellStyle name="常规 9 3 46" xfId="4193"/>
    <cellStyle name="常规 9 3 47" xfId="4194"/>
    <cellStyle name="常规 9 3 48" xfId="4195"/>
    <cellStyle name="常规 9 3 49" xfId="4196"/>
    <cellStyle name="常规 9 3 5" xfId="4197"/>
    <cellStyle name="常规 9 3 50" xfId="4198"/>
    <cellStyle name="常规 9 3 51" xfId="4199"/>
    <cellStyle name="常规 9 3 52" xfId="4200"/>
    <cellStyle name="常规 9 3 53" xfId="4201"/>
    <cellStyle name="常规 9 3 54" xfId="4202"/>
    <cellStyle name="常规 9 3 55" xfId="4203"/>
    <cellStyle name="常规 9 3 56" xfId="4204"/>
    <cellStyle name="常规 9 3 57" xfId="4205"/>
    <cellStyle name="常规 9 3 58" xfId="4206"/>
    <cellStyle name="常规 9 3 59" xfId="4207"/>
    <cellStyle name="常规 9 3 6" xfId="4208"/>
    <cellStyle name="常规 9 3 60" xfId="4209"/>
    <cellStyle name="常规 9 3 61" xfId="4210"/>
    <cellStyle name="常规 9 3 62" xfId="4211"/>
    <cellStyle name="常规 9 3 63" xfId="4212"/>
    <cellStyle name="常规 9 3 64" xfId="4213"/>
    <cellStyle name="常规 9 3 65" xfId="4214"/>
    <cellStyle name="常规 9 3 66" xfId="4215"/>
    <cellStyle name="常规 9 3 67" xfId="4216"/>
    <cellStyle name="常规 9 3 68" xfId="4217"/>
    <cellStyle name="常规 9 3 69" xfId="4218"/>
    <cellStyle name="常规 9 3 7" xfId="4219"/>
    <cellStyle name="常规 9 3 70" xfId="4220"/>
    <cellStyle name="常规 9 3 71" xfId="4221"/>
    <cellStyle name="常规 9 3 72" xfId="4222"/>
    <cellStyle name="常规 9 3 73" xfId="4223"/>
    <cellStyle name="常规 9 3 74" xfId="4224"/>
    <cellStyle name="常规 9 3 75" xfId="4225"/>
    <cellStyle name="常规 9 3 76" xfId="4226"/>
    <cellStyle name="常规 9 3 77" xfId="4227"/>
    <cellStyle name="常规 9 3 78" xfId="4228"/>
    <cellStyle name="常规 9 3 79" xfId="4229"/>
    <cellStyle name="常规 9 3 8" xfId="4230"/>
    <cellStyle name="常规 9 3 80" xfId="4231"/>
    <cellStyle name="常规 9 3 81" xfId="4232"/>
    <cellStyle name="常规 9 3 82" xfId="4233"/>
    <cellStyle name="常规 9 3 83" xfId="4234"/>
    <cellStyle name="常规 9 3 84" xfId="4235"/>
    <cellStyle name="常规 9 3 85" xfId="4236"/>
    <cellStyle name="常规 9 3 86" xfId="4237"/>
    <cellStyle name="常规 9 3 87" xfId="4238"/>
    <cellStyle name="常规 9 3 88" xfId="4239"/>
    <cellStyle name="常规 9 3 89" xfId="4240"/>
    <cellStyle name="常规 9 3 9" xfId="4241"/>
    <cellStyle name="常规 9 3 90" xfId="4242"/>
    <cellStyle name="常规 9 3 91" xfId="4243"/>
    <cellStyle name="常规 9 3 92" xfId="4244"/>
    <cellStyle name="常规 9 3 93" xfId="4245"/>
    <cellStyle name="常规 9 3 94" xfId="4246"/>
    <cellStyle name="常规 9 3 95" xfId="4247"/>
    <cellStyle name="常规 9 3 96" xfId="4248"/>
    <cellStyle name="常规 9 3 97" xfId="4249"/>
    <cellStyle name="常规 9 3 98" xfId="4250"/>
    <cellStyle name="常规 9 3 99" xfId="4251"/>
    <cellStyle name="常规 9 30" xfId="4252"/>
    <cellStyle name="常规 9 31" xfId="4253"/>
    <cellStyle name="常规 9 32" xfId="4254"/>
    <cellStyle name="常规 9 33" xfId="4255"/>
    <cellStyle name="常规 9 34" xfId="4256"/>
    <cellStyle name="常规 9 35" xfId="4257"/>
    <cellStyle name="常规 9 36" xfId="4258"/>
    <cellStyle name="常规 9 37" xfId="4259"/>
    <cellStyle name="常规 9 38" xfId="4260"/>
    <cellStyle name="常规 9 39" xfId="4261"/>
    <cellStyle name="常规 9 4" xfId="4262"/>
    <cellStyle name="常规 9 4 10" xfId="4263"/>
    <cellStyle name="常规 9 4 100" xfId="4264"/>
    <cellStyle name="常规 9 4 101" xfId="4265"/>
    <cellStyle name="常规 9 4 102" xfId="4266"/>
    <cellStyle name="常规 9 4 103" xfId="4267"/>
    <cellStyle name="常规 9 4 104" xfId="4268"/>
    <cellStyle name="常规 9 4 105" xfId="4269"/>
    <cellStyle name="常规 9 4 106" xfId="4270"/>
    <cellStyle name="常规 9 4 107" xfId="4271"/>
    <cellStyle name="常规 9 4 108" xfId="4272"/>
    <cellStyle name="常规 9 4 109" xfId="4273"/>
    <cellStyle name="常规 9 4 11" xfId="4274"/>
    <cellStyle name="常规 9 4 110" xfId="4275"/>
    <cellStyle name="常规 9 4 111" xfId="4276"/>
    <cellStyle name="常规 9 4 112" xfId="4277"/>
    <cellStyle name="常规 9 4 113" xfId="4278"/>
    <cellStyle name="常规 9 4 114" xfId="4279"/>
    <cellStyle name="常规 9 4 115" xfId="4280"/>
    <cellStyle name="常规 9 4 116" xfId="4281"/>
    <cellStyle name="常规 9 4 117" xfId="4282"/>
    <cellStyle name="常规 9 4 118" xfId="4283"/>
    <cellStyle name="常规 9 4 119" xfId="4284"/>
    <cellStyle name="常规 9 4 12" xfId="4285"/>
    <cellStyle name="常规 9 4 120" xfId="4286"/>
    <cellStyle name="常规 9 4 121" xfId="4287"/>
    <cellStyle name="常规 9 4 122" xfId="4288"/>
    <cellStyle name="常规 9 4 123" xfId="4289"/>
    <cellStyle name="常规 9 4 124" xfId="4290"/>
    <cellStyle name="常规 9 4 125" xfId="4291"/>
    <cellStyle name="常规 9 4 126" xfId="4292"/>
    <cellStyle name="常规 9 4 127" xfId="4293"/>
    <cellStyle name="常规 9 4 128" xfId="4294"/>
    <cellStyle name="常规 9 4 129" xfId="4295"/>
    <cellStyle name="常规 9 4 13" xfId="4296"/>
    <cellStyle name="常规 9 4 130" xfId="4297"/>
    <cellStyle name="常规 9 4 131" xfId="4298"/>
    <cellStyle name="常规 9 4 132" xfId="4299"/>
    <cellStyle name="常规 9 4 133" xfId="4300"/>
    <cellStyle name="常规 9 4 134" xfId="4301"/>
    <cellStyle name="常规 9 4 135" xfId="4302"/>
    <cellStyle name="常规 9 4 136" xfId="4303"/>
    <cellStyle name="常规 9 4 137" xfId="4304"/>
    <cellStyle name="常规 9 4 138" xfId="4305"/>
    <cellStyle name="常规 9 4 139" xfId="4306"/>
    <cellStyle name="常规 9 4 14" xfId="4307"/>
    <cellStyle name="常规 9 4 140" xfId="4308"/>
    <cellStyle name="常规 9 4 141" xfId="4309"/>
    <cellStyle name="常规 9 4 15" xfId="4310"/>
    <cellStyle name="常规 9 4 16" xfId="4311"/>
    <cellStyle name="常规 9 4 17" xfId="4312"/>
    <cellStyle name="常规 9 4 18" xfId="4313"/>
    <cellStyle name="常规 9 4 19" xfId="4314"/>
    <cellStyle name="常规 9 4 2" xfId="4315"/>
    <cellStyle name="常规 9 4 20" xfId="4316"/>
    <cellStyle name="常规 9 4 21" xfId="4317"/>
    <cellStyle name="常规 9 4 22" xfId="4318"/>
    <cellStyle name="常规 9 4 23" xfId="4319"/>
    <cellStyle name="常规 9 4 24" xfId="4320"/>
    <cellStyle name="常规 9 4 25" xfId="4321"/>
    <cellStyle name="常规 9 4 26" xfId="4322"/>
    <cellStyle name="常规 9 4 27" xfId="4323"/>
    <cellStyle name="常规 9 4 28" xfId="4324"/>
    <cellStyle name="常规 9 4 29" xfId="4325"/>
    <cellStyle name="常规 9 4 3" xfId="4326"/>
    <cellStyle name="常规 9 4 30" xfId="4327"/>
    <cellStyle name="常规 9 4 31" xfId="4328"/>
    <cellStyle name="常规 9 4 32" xfId="4329"/>
    <cellStyle name="常规 9 4 33" xfId="4330"/>
    <cellStyle name="常规 9 4 34" xfId="4331"/>
    <cellStyle name="常规 9 4 35" xfId="4332"/>
    <cellStyle name="常规 9 4 36" xfId="4333"/>
    <cellStyle name="常规 9 4 37" xfId="4334"/>
    <cellStyle name="常规 9 4 38" xfId="4335"/>
    <cellStyle name="常规 9 4 39" xfId="4336"/>
    <cellStyle name="常规 9 4 4" xfId="4337"/>
    <cellStyle name="常规 9 4 40" xfId="4338"/>
    <cellStyle name="常规 9 4 41" xfId="4339"/>
    <cellStyle name="常规 9 4 42" xfId="4340"/>
    <cellStyle name="常规 9 4 43" xfId="4341"/>
    <cellStyle name="常规 9 4 44" xfId="4342"/>
    <cellStyle name="常规 9 4 45" xfId="4343"/>
    <cellStyle name="常规 9 4 46" xfId="4344"/>
    <cellStyle name="常规 9 4 47" xfId="4345"/>
    <cellStyle name="常规 9 4 48" xfId="4346"/>
    <cellStyle name="常规 9 4 49" xfId="4347"/>
    <cellStyle name="常规 9 4 5" xfId="4348"/>
    <cellStyle name="常规 9 4 50" xfId="4349"/>
    <cellStyle name="常规 9 4 51" xfId="4350"/>
    <cellStyle name="常规 9 4 52" xfId="4351"/>
    <cellStyle name="常规 9 4 53" xfId="4352"/>
    <cellStyle name="常规 9 4 54" xfId="4353"/>
    <cellStyle name="常规 9 4 55" xfId="4354"/>
    <cellStyle name="常规 9 4 56" xfId="4355"/>
    <cellStyle name="常规 9 4 57" xfId="4356"/>
    <cellStyle name="常规 9 4 58" xfId="4357"/>
    <cellStyle name="常规 9 4 59" xfId="4358"/>
    <cellStyle name="常规 9 4 6" xfId="4359"/>
    <cellStyle name="常规 9 4 60" xfId="4360"/>
    <cellStyle name="常规 9 4 61" xfId="4361"/>
    <cellStyle name="常规 9 4 62" xfId="4362"/>
    <cellStyle name="常规 9 4 63" xfId="4363"/>
    <cellStyle name="常规 9 4 64" xfId="4364"/>
    <cellStyle name="常规 9 4 65" xfId="4365"/>
    <cellStyle name="常规 9 4 66" xfId="4366"/>
    <cellStyle name="常规 9 4 67" xfId="4367"/>
    <cellStyle name="常规 9 4 68" xfId="4368"/>
    <cellStyle name="常规 9 4 69" xfId="4369"/>
    <cellStyle name="常规 9 4 7" xfId="4370"/>
    <cellStyle name="常规 9 4 70" xfId="4371"/>
    <cellStyle name="常规 9 4 71" xfId="4372"/>
    <cellStyle name="常规 9 4 72" xfId="4373"/>
    <cellStyle name="常规 9 4 73" xfId="4374"/>
    <cellStyle name="常规 9 4 74" xfId="4375"/>
    <cellStyle name="常规 9 4 75" xfId="4376"/>
    <cellStyle name="常规 9 4 76" xfId="4377"/>
    <cellStyle name="常规 9 4 77" xfId="4378"/>
    <cellStyle name="常规 9 4 78" xfId="4379"/>
    <cellStyle name="常规 9 4 79" xfId="4380"/>
    <cellStyle name="常规 9 4 8" xfId="4381"/>
    <cellStyle name="常规 9 4 80" xfId="4382"/>
    <cellStyle name="常规 9 4 81" xfId="4383"/>
    <cellStyle name="常规 9 4 82" xfId="4384"/>
    <cellStyle name="常规 9 4 83" xfId="4385"/>
    <cellStyle name="常规 9 4 84" xfId="4386"/>
    <cellStyle name="常规 9 4 85" xfId="4387"/>
    <cellStyle name="常规 9 4 86" xfId="4388"/>
    <cellStyle name="常规 9 4 87" xfId="4389"/>
    <cellStyle name="常规 9 4 88" xfId="4390"/>
    <cellStyle name="常规 9 4 89" xfId="4391"/>
    <cellStyle name="常规 9 4 9" xfId="4392"/>
    <cellStyle name="常规 9 4 90" xfId="4393"/>
    <cellStyle name="常规 9 4 91" xfId="4394"/>
    <cellStyle name="常规 9 4 92" xfId="4395"/>
    <cellStyle name="常规 9 4 93" xfId="4396"/>
    <cellStyle name="常规 9 4 94" xfId="4397"/>
    <cellStyle name="常规 9 4 95" xfId="4398"/>
    <cellStyle name="常规 9 4 96" xfId="4399"/>
    <cellStyle name="常规 9 4 97" xfId="4400"/>
    <cellStyle name="常规 9 4 98" xfId="4401"/>
    <cellStyle name="常规 9 4 99" xfId="4402"/>
    <cellStyle name="常规 9 40" xfId="4403"/>
    <cellStyle name="常规 9 41" xfId="4404"/>
    <cellStyle name="常规 9 42" xfId="4405"/>
    <cellStyle name="常规 9 43" xfId="4406"/>
    <cellStyle name="常规 9 44" xfId="4407"/>
    <cellStyle name="常规 9 45" xfId="4408"/>
    <cellStyle name="常规 9 46" xfId="4409"/>
    <cellStyle name="常规 9 47" xfId="4410"/>
    <cellStyle name="常规 9 48" xfId="4411"/>
    <cellStyle name="常规 9 49" xfId="4412"/>
    <cellStyle name="常规 9 5" xfId="4413"/>
    <cellStyle name="常规 9 50" xfId="4414"/>
    <cellStyle name="常规 9 51" xfId="4415"/>
    <cellStyle name="常规 9 52" xfId="4416"/>
    <cellStyle name="常规 9 53" xfId="4417"/>
    <cellStyle name="常规 9 54" xfId="4418"/>
    <cellStyle name="常规 9 55" xfId="4419"/>
    <cellStyle name="常规 9 56" xfId="4420"/>
    <cellStyle name="常规 9 57" xfId="4421"/>
    <cellStyle name="常规 9 58" xfId="4422"/>
    <cellStyle name="常规 9 59" xfId="4423"/>
    <cellStyle name="常规 9 6" xfId="4424"/>
    <cellStyle name="常规 9 60" xfId="4425"/>
    <cellStyle name="常规 9 61" xfId="4426"/>
    <cellStyle name="常规 9 62" xfId="4427"/>
    <cellStyle name="常规 9 63" xfId="4428"/>
    <cellStyle name="常规 9 64" xfId="4429"/>
    <cellStyle name="常规 9 7" xfId="4430"/>
    <cellStyle name="常规 9 8" xfId="4431"/>
    <cellStyle name="常规 9 9" xfId="4432"/>
    <cellStyle name="常规_Sheet1_2" xfId="4977"/>
    <cellStyle name="常规_sheet1_4" xfId="4710"/>
    <cellStyle name="好 10" xfId="4795"/>
    <cellStyle name="好 11" xfId="4835"/>
    <cellStyle name="好 12" xfId="4878"/>
    <cellStyle name="好 13" xfId="4920"/>
    <cellStyle name="好 14" xfId="4960"/>
    <cellStyle name="好 2" xfId="4458"/>
    <cellStyle name="好 3" xfId="4501"/>
    <cellStyle name="好 4" xfId="4543"/>
    <cellStyle name="好 5" xfId="4585"/>
    <cellStyle name="好 6" xfId="4627"/>
    <cellStyle name="好 7" xfId="4669"/>
    <cellStyle name="好 8" xfId="4711"/>
    <cellStyle name="好 9" xfId="4754"/>
    <cellStyle name="汇总 10" xfId="4796"/>
    <cellStyle name="汇总 11" xfId="4836"/>
    <cellStyle name="汇总 12" xfId="4879"/>
    <cellStyle name="汇总 13" xfId="4921"/>
    <cellStyle name="汇总 14" xfId="4961"/>
    <cellStyle name="汇总 2" xfId="4459"/>
    <cellStyle name="汇总 3" xfId="4502"/>
    <cellStyle name="汇总 4" xfId="4544"/>
    <cellStyle name="汇总 5" xfId="4586"/>
    <cellStyle name="汇总 6" xfId="4628"/>
    <cellStyle name="汇总 7" xfId="4670"/>
    <cellStyle name="汇总 8" xfId="4712"/>
    <cellStyle name="汇总 9" xfId="4755"/>
    <cellStyle name="计算 10" xfId="4797"/>
    <cellStyle name="计算 11" xfId="4837"/>
    <cellStyle name="计算 12" xfId="4880"/>
    <cellStyle name="计算 13" xfId="4922"/>
    <cellStyle name="计算 14" xfId="4962"/>
    <cellStyle name="计算 2" xfId="4460"/>
    <cellStyle name="计算 3" xfId="4503"/>
    <cellStyle name="计算 4" xfId="4545"/>
    <cellStyle name="计算 5" xfId="4587"/>
    <cellStyle name="计算 6" xfId="4629"/>
    <cellStyle name="计算 7" xfId="4671"/>
    <cellStyle name="计算 8" xfId="4713"/>
    <cellStyle name="计算 9" xfId="4756"/>
    <cellStyle name="检查单元格 10" xfId="4798"/>
    <cellStyle name="检查单元格 11" xfId="4838"/>
    <cellStyle name="检查单元格 12" xfId="4881"/>
    <cellStyle name="检查单元格 13" xfId="4923"/>
    <cellStyle name="检查单元格 14" xfId="4963"/>
    <cellStyle name="检查单元格 2" xfId="4461"/>
    <cellStyle name="检查单元格 3" xfId="4504"/>
    <cellStyle name="检查单元格 4" xfId="4546"/>
    <cellStyle name="检查单元格 5" xfId="4588"/>
    <cellStyle name="检查单元格 6" xfId="4630"/>
    <cellStyle name="检查单元格 7" xfId="4672"/>
    <cellStyle name="检查单元格 8" xfId="4714"/>
    <cellStyle name="检查单元格 9" xfId="4757"/>
    <cellStyle name="解释性文本 10" xfId="4799"/>
    <cellStyle name="解释性文本 11" xfId="4839"/>
    <cellStyle name="解释性文本 12" xfId="4882"/>
    <cellStyle name="解释性文本 13" xfId="4924"/>
    <cellStyle name="解释性文本 14" xfId="4964"/>
    <cellStyle name="解释性文本 2" xfId="4462"/>
    <cellStyle name="解释性文本 3" xfId="4505"/>
    <cellStyle name="解释性文本 4" xfId="4547"/>
    <cellStyle name="解释性文本 5" xfId="4589"/>
    <cellStyle name="解释性文本 6" xfId="4631"/>
    <cellStyle name="解释性文本 7" xfId="4673"/>
    <cellStyle name="解释性文本 8" xfId="4715"/>
    <cellStyle name="解释性文本 9" xfId="4758"/>
    <cellStyle name="警告文本 10" xfId="4800"/>
    <cellStyle name="警告文本 11" xfId="4840"/>
    <cellStyle name="警告文本 12" xfId="4883"/>
    <cellStyle name="警告文本 13" xfId="4925"/>
    <cellStyle name="警告文本 14" xfId="4965"/>
    <cellStyle name="警告文本 2" xfId="4463"/>
    <cellStyle name="警告文本 3" xfId="4506"/>
    <cellStyle name="警告文本 4" xfId="4548"/>
    <cellStyle name="警告文本 5" xfId="4590"/>
    <cellStyle name="警告文本 6" xfId="4632"/>
    <cellStyle name="警告文本 7" xfId="4674"/>
    <cellStyle name="警告文本 8" xfId="4716"/>
    <cellStyle name="警告文本 9" xfId="4759"/>
    <cellStyle name="链接单元格 10" xfId="4801"/>
    <cellStyle name="链接单元格 11" xfId="4841"/>
    <cellStyle name="链接单元格 12" xfId="4884"/>
    <cellStyle name="链接单元格 13" xfId="4926"/>
    <cellStyle name="链接单元格 14" xfId="4966"/>
    <cellStyle name="链接单元格 2" xfId="4464"/>
    <cellStyle name="链接单元格 3" xfId="4507"/>
    <cellStyle name="链接单元格 4" xfId="4549"/>
    <cellStyle name="链接单元格 5" xfId="4591"/>
    <cellStyle name="链接单元格 6" xfId="4633"/>
    <cellStyle name="链接单元格 7" xfId="4675"/>
    <cellStyle name="链接单元格 8" xfId="4717"/>
    <cellStyle name="链接单元格 9" xfId="4760"/>
    <cellStyle name="强调文字颜色 1 10" xfId="4802"/>
    <cellStyle name="强调文字颜色 1 11" xfId="4842"/>
    <cellStyle name="强调文字颜色 1 12" xfId="4885"/>
    <cellStyle name="强调文字颜色 1 13" xfId="4927"/>
    <cellStyle name="强调文字颜色 1 14" xfId="4967"/>
    <cellStyle name="强调文字颜色 1 2" xfId="4465"/>
    <cellStyle name="强调文字颜色 1 3" xfId="4508"/>
    <cellStyle name="强调文字颜色 1 4" xfId="4550"/>
    <cellStyle name="强调文字颜色 1 5" xfId="4592"/>
    <cellStyle name="强调文字颜色 1 6" xfId="4634"/>
    <cellStyle name="强调文字颜色 1 7" xfId="4676"/>
    <cellStyle name="强调文字颜色 1 8" xfId="4718"/>
    <cellStyle name="强调文字颜色 1 9" xfId="4761"/>
    <cellStyle name="强调文字颜色 2 10" xfId="4803"/>
    <cellStyle name="强调文字颜色 2 11" xfId="4843"/>
    <cellStyle name="强调文字颜色 2 12" xfId="4886"/>
    <cellStyle name="强调文字颜色 2 13" xfId="4928"/>
    <cellStyle name="强调文字颜色 2 14" xfId="4968"/>
    <cellStyle name="强调文字颜色 2 2" xfId="4466"/>
    <cellStyle name="强调文字颜色 2 3" xfId="4509"/>
    <cellStyle name="强调文字颜色 2 4" xfId="4551"/>
    <cellStyle name="强调文字颜色 2 5" xfId="4593"/>
    <cellStyle name="强调文字颜色 2 6" xfId="4635"/>
    <cellStyle name="强调文字颜色 2 7" xfId="4677"/>
    <cellStyle name="强调文字颜色 2 8" xfId="4719"/>
    <cellStyle name="强调文字颜色 2 9" xfId="4762"/>
    <cellStyle name="强调文字颜色 3 10" xfId="4804"/>
    <cellStyle name="强调文字颜色 3 11" xfId="4844"/>
    <cellStyle name="强调文字颜色 3 12" xfId="4887"/>
    <cellStyle name="强调文字颜色 3 13" xfId="4929"/>
    <cellStyle name="强调文字颜色 3 14" xfId="4969"/>
    <cellStyle name="强调文字颜色 3 2" xfId="4467"/>
    <cellStyle name="强调文字颜色 3 3" xfId="4510"/>
    <cellStyle name="强调文字颜色 3 4" xfId="4552"/>
    <cellStyle name="强调文字颜色 3 5" xfId="4594"/>
    <cellStyle name="强调文字颜色 3 6" xfId="4636"/>
    <cellStyle name="强调文字颜色 3 7" xfId="4678"/>
    <cellStyle name="强调文字颜色 3 8" xfId="4720"/>
    <cellStyle name="强调文字颜色 3 9" xfId="4763"/>
    <cellStyle name="强调文字颜色 4 10" xfId="4805"/>
    <cellStyle name="强调文字颜色 4 11" xfId="4845"/>
    <cellStyle name="强调文字颜色 4 12" xfId="4888"/>
    <cellStyle name="强调文字颜色 4 13" xfId="4930"/>
    <cellStyle name="强调文字颜色 4 14" xfId="4970"/>
    <cellStyle name="强调文字颜色 4 2" xfId="4468"/>
    <cellStyle name="强调文字颜色 4 3" xfId="4511"/>
    <cellStyle name="强调文字颜色 4 4" xfId="4553"/>
    <cellStyle name="强调文字颜色 4 5" xfId="4595"/>
    <cellStyle name="强调文字颜色 4 6" xfId="4637"/>
    <cellStyle name="强调文字颜色 4 7" xfId="4679"/>
    <cellStyle name="强调文字颜色 4 8" xfId="4721"/>
    <cellStyle name="强调文字颜色 4 9" xfId="4764"/>
    <cellStyle name="强调文字颜色 5 10" xfId="4806"/>
    <cellStyle name="强调文字颜色 5 11" xfId="4846"/>
    <cellStyle name="强调文字颜色 5 12" xfId="4889"/>
    <cellStyle name="强调文字颜色 5 13" xfId="4931"/>
    <cellStyle name="强调文字颜色 5 14" xfId="4971"/>
    <cellStyle name="强调文字颜色 5 2" xfId="4469"/>
    <cellStyle name="强调文字颜色 5 3" xfId="4512"/>
    <cellStyle name="强调文字颜色 5 4" xfId="4554"/>
    <cellStyle name="强调文字颜色 5 5" xfId="4596"/>
    <cellStyle name="强调文字颜色 5 6" xfId="4638"/>
    <cellStyle name="强调文字颜色 5 7" xfId="4680"/>
    <cellStyle name="强调文字颜色 5 8" xfId="4722"/>
    <cellStyle name="强调文字颜色 5 9" xfId="4765"/>
    <cellStyle name="强调文字颜色 6 10" xfId="4807"/>
    <cellStyle name="强调文字颜色 6 11" xfId="4847"/>
    <cellStyle name="强调文字颜色 6 12" xfId="4890"/>
    <cellStyle name="强调文字颜色 6 13" xfId="4932"/>
    <cellStyle name="强调文字颜色 6 14" xfId="4972"/>
    <cellStyle name="强调文字颜色 6 2" xfId="4470"/>
    <cellStyle name="强调文字颜色 6 3" xfId="4513"/>
    <cellStyle name="强调文字颜色 6 4" xfId="4555"/>
    <cellStyle name="强调文字颜色 6 5" xfId="4597"/>
    <cellStyle name="强调文字颜色 6 6" xfId="4639"/>
    <cellStyle name="强调文字颜色 6 7" xfId="4681"/>
    <cellStyle name="强调文字颜色 6 8" xfId="4723"/>
    <cellStyle name="强调文字颜色 6 9" xfId="4766"/>
    <cellStyle name="适中 10" xfId="4808"/>
    <cellStyle name="适中 11" xfId="4848"/>
    <cellStyle name="适中 12" xfId="4891"/>
    <cellStyle name="适中 13" xfId="4933"/>
    <cellStyle name="适中 14" xfId="4973"/>
    <cellStyle name="适中 2" xfId="4471"/>
    <cellStyle name="适中 3" xfId="4514"/>
    <cellStyle name="适中 4" xfId="4556"/>
    <cellStyle name="适中 5" xfId="4598"/>
    <cellStyle name="适中 6" xfId="4640"/>
    <cellStyle name="适中 7" xfId="4682"/>
    <cellStyle name="适中 8" xfId="4724"/>
    <cellStyle name="适中 9" xfId="4767"/>
    <cellStyle name="输出 10" xfId="4809"/>
    <cellStyle name="输出 11" xfId="4849"/>
    <cellStyle name="输出 12" xfId="4892"/>
    <cellStyle name="输出 13" xfId="4934"/>
    <cellStyle name="输出 14" xfId="4974"/>
    <cellStyle name="输出 2" xfId="4472"/>
    <cellStyle name="输出 3" xfId="4515"/>
    <cellStyle name="输出 4" xfId="4557"/>
    <cellStyle name="输出 5" xfId="4599"/>
    <cellStyle name="输出 6" xfId="4641"/>
    <cellStyle name="输出 7" xfId="4683"/>
    <cellStyle name="输出 8" xfId="4725"/>
    <cellStyle name="输出 9" xfId="4768"/>
    <cellStyle name="输入 10" xfId="4810"/>
    <cellStyle name="输入 11" xfId="4850"/>
    <cellStyle name="输入 12" xfId="4893"/>
    <cellStyle name="输入 13" xfId="4935"/>
    <cellStyle name="输入 14" xfId="4975"/>
    <cellStyle name="输入 2" xfId="4473"/>
    <cellStyle name="输入 3" xfId="4516"/>
    <cellStyle name="输入 4" xfId="4558"/>
    <cellStyle name="输入 5" xfId="4600"/>
    <cellStyle name="输入 6" xfId="4642"/>
    <cellStyle name="输入 7" xfId="4684"/>
    <cellStyle name="输入 8" xfId="4726"/>
    <cellStyle name="输入 9" xfId="4769"/>
    <cellStyle name="注释 10" xfId="4811"/>
    <cellStyle name="注释 11" xfId="4851"/>
    <cellStyle name="注释 12" xfId="4894"/>
    <cellStyle name="注释 13" xfId="4936"/>
    <cellStyle name="注释 14" xfId="4976"/>
    <cellStyle name="注释 2" xfId="4474"/>
    <cellStyle name="注释 3" xfId="4517"/>
    <cellStyle name="注释 4" xfId="4559"/>
    <cellStyle name="注释 5" xfId="4601"/>
    <cellStyle name="注释 6" xfId="4643"/>
    <cellStyle name="注释 7" xfId="4685"/>
    <cellStyle name="注释 8" xfId="4727"/>
    <cellStyle name="注释 9" xfId="477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4"/>
  <sheetViews>
    <sheetView tabSelected="1" workbookViewId="0">
      <selection activeCell="J7" sqref="J7"/>
    </sheetView>
  </sheetViews>
  <sheetFormatPr defaultRowHeight="15.6"/>
  <cols>
    <col min="1" max="1" width="14.44140625" customWidth="1"/>
    <col min="2" max="2" width="13.44140625" customWidth="1"/>
    <col min="3" max="3" width="12.6640625" style="10" customWidth="1"/>
    <col min="4" max="4" width="23" style="10" customWidth="1"/>
    <col min="5" max="5" width="20.77734375" customWidth="1"/>
    <col min="6" max="6" width="36.44140625" style="37" customWidth="1"/>
  </cols>
  <sheetData>
    <row r="1" spans="1:10" ht="25.8" customHeight="1">
      <c r="A1" s="46" t="s">
        <v>429</v>
      </c>
      <c r="B1" s="46"/>
      <c r="C1" s="46"/>
      <c r="D1" s="46"/>
      <c r="E1" s="46"/>
    </row>
    <row r="2" spans="1:10" ht="48" customHeight="1">
      <c r="A2" s="40" t="s">
        <v>0</v>
      </c>
      <c r="B2" s="40" t="s">
        <v>1</v>
      </c>
      <c r="C2" s="41" t="s">
        <v>2</v>
      </c>
      <c r="D2" s="41" t="s">
        <v>3</v>
      </c>
      <c r="E2" s="40" t="s">
        <v>4</v>
      </c>
      <c r="F2" s="51" t="s">
        <v>440</v>
      </c>
    </row>
    <row r="3" spans="1:10" ht="19.95" customHeight="1">
      <c r="A3" s="45" t="s">
        <v>5</v>
      </c>
      <c r="B3" s="45">
        <v>2</v>
      </c>
      <c r="C3" s="32">
        <v>1310844</v>
      </c>
      <c r="D3" s="32" t="s">
        <v>6</v>
      </c>
      <c r="E3" s="2"/>
    </row>
    <row r="4" spans="1:10" ht="19.95" customHeight="1">
      <c r="A4" s="45"/>
      <c r="B4" s="45"/>
      <c r="C4" s="32">
        <v>1310845</v>
      </c>
      <c r="D4" s="32" t="s">
        <v>7</v>
      </c>
      <c r="E4" s="2"/>
    </row>
    <row r="5" spans="1:10" ht="19.95" customHeight="1">
      <c r="A5" s="45" t="s">
        <v>8</v>
      </c>
      <c r="B5" s="45">
        <v>2</v>
      </c>
      <c r="C5" s="32">
        <v>1310802</v>
      </c>
      <c r="D5" s="32" t="s">
        <v>9</v>
      </c>
      <c r="E5" s="2"/>
    </row>
    <row r="6" spans="1:10" ht="19.95" customHeight="1">
      <c r="A6" s="45"/>
      <c r="B6" s="45"/>
      <c r="C6" s="32">
        <v>1310816</v>
      </c>
      <c r="D6" s="32" t="s">
        <v>10</v>
      </c>
      <c r="E6" s="2"/>
    </row>
    <row r="7" spans="1:10" ht="19.95" customHeight="1">
      <c r="A7" s="2" t="s">
        <v>12</v>
      </c>
      <c r="B7" s="2">
        <v>1</v>
      </c>
      <c r="C7" s="32">
        <v>1310763</v>
      </c>
      <c r="D7" s="32" t="s">
        <v>13</v>
      </c>
      <c r="E7" s="2"/>
      <c r="J7" s="50"/>
    </row>
    <row r="8" spans="1:10" ht="19.95" customHeight="1">
      <c r="A8" s="45" t="s">
        <v>14</v>
      </c>
      <c r="B8" s="45">
        <v>2</v>
      </c>
      <c r="C8" s="32">
        <v>1310776</v>
      </c>
      <c r="D8" s="32" t="s">
        <v>15</v>
      </c>
      <c r="E8" s="2"/>
    </row>
    <row r="9" spans="1:10" ht="19.95" customHeight="1">
      <c r="A9" s="45"/>
      <c r="B9" s="45"/>
      <c r="C9" s="32">
        <v>1310727</v>
      </c>
      <c r="D9" s="32" t="s">
        <v>16</v>
      </c>
      <c r="E9" s="2"/>
    </row>
    <row r="10" spans="1:10" ht="19.95" customHeight="1">
      <c r="A10" s="45" t="s">
        <v>17</v>
      </c>
      <c r="B10" s="45">
        <v>2</v>
      </c>
      <c r="C10" s="32">
        <v>1310900</v>
      </c>
      <c r="D10" s="32" t="s">
        <v>18</v>
      </c>
      <c r="E10" s="2"/>
    </row>
    <row r="11" spans="1:10" ht="19.95" customHeight="1">
      <c r="A11" s="45"/>
      <c r="B11" s="45"/>
      <c r="C11" s="32">
        <v>1310901</v>
      </c>
      <c r="D11" s="32" t="s">
        <v>19</v>
      </c>
      <c r="E11" s="2"/>
      <c r="F11" s="37" t="s">
        <v>439</v>
      </c>
    </row>
    <row r="12" spans="1:10" ht="19.95" customHeight="1">
      <c r="A12" s="45" t="s">
        <v>20</v>
      </c>
      <c r="B12" s="45">
        <v>2</v>
      </c>
      <c r="C12" s="32">
        <v>1310847</v>
      </c>
      <c r="D12" s="32" t="s">
        <v>21</v>
      </c>
      <c r="E12" s="7" t="s">
        <v>409</v>
      </c>
    </row>
    <row r="13" spans="1:10" ht="19.95" customHeight="1">
      <c r="A13" s="45"/>
      <c r="B13" s="45"/>
      <c r="C13" s="32">
        <v>1310745</v>
      </c>
      <c r="D13" s="32" t="s">
        <v>22</v>
      </c>
      <c r="E13" s="7" t="s">
        <v>409</v>
      </c>
    </row>
    <row r="14" spans="1:10" ht="19.95" customHeight="1">
      <c r="A14" s="2" t="s">
        <v>23</v>
      </c>
      <c r="B14" s="2">
        <v>1</v>
      </c>
      <c r="C14" s="32">
        <v>1310941</v>
      </c>
      <c r="D14" s="32" t="s">
        <v>24</v>
      </c>
      <c r="E14" s="2"/>
    </row>
    <row r="15" spans="1:10" ht="19.95" customHeight="1">
      <c r="A15" s="2" t="s">
        <v>25</v>
      </c>
      <c r="B15" s="2">
        <v>1</v>
      </c>
      <c r="C15" s="32">
        <v>1310803</v>
      </c>
      <c r="D15" s="32" t="s">
        <v>26</v>
      </c>
      <c r="E15" s="2"/>
      <c r="F15" s="38"/>
      <c r="G15" s="3"/>
      <c r="H15" s="3"/>
      <c r="I15" s="3"/>
    </row>
    <row r="16" spans="1:10" ht="19.95" customHeight="1">
      <c r="A16" s="45" t="s">
        <v>27</v>
      </c>
      <c r="B16" s="45">
        <v>2</v>
      </c>
      <c r="C16" s="32">
        <v>1310873</v>
      </c>
      <c r="D16" s="32" t="s">
        <v>28</v>
      </c>
      <c r="E16" s="2" t="s">
        <v>29</v>
      </c>
      <c r="F16" s="38"/>
      <c r="G16" s="3"/>
      <c r="H16" s="3"/>
      <c r="I16" s="3"/>
    </row>
    <row r="17" spans="1:9" ht="19.95" customHeight="1">
      <c r="A17" s="45"/>
      <c r="B17" s="45"/>
      <c r="C17" s="32">
        <v>1310883</v>
      </c>
      <c r="D17" s="32" t="s">
        <v>30</v>
      </c>
      <c r="E17" s="2" t="s">
        <v>31</v>
      </c>
      <c r="F17" s="38"/>
      <c r="G17" s="3"/>
    </row>
    <row r="18" spans="1:9" ht="19.95" customHeight="1">
      <c r="A18" s="9" t="s">
        <v>32</v>
      </c>
      <c r="B18" s="9">
        <v>1</v>
      </c>
      <c r="C18" s="32">
        <v>1310746</v>
      </c>
      <c r="D18" s="32" t="s">
        <v>33</v>
      </c>
      <c r="E18" s="2"/>
      <c r="F18" s="38"/>
      <c r="G18" s="3"/>
    </row>
    <row r="19" spans="1:9" ht="19.95" customHeight="1">
      <c r="A19" s="2" t="s">
        <v>35</v>
      </c>
      <c r="B19" s="2">
        <v>1</v>
      </c>
      <c r="C19" s="32">
        <v>1310750</v>
      </c>
      <c r="D19" s="32" t="s">
        <v>36</v>
      </c>
      <c r="E19" s="2"/>
      <c r="F19" s="38"/>
      <c r="G19" s="3"/>
    </row>
    <row r="20" spans="1:9" ht="19.95" customHeight="1">
      <c r="A20" s="22" t="s">
        <v>37</v>
      </c>
      <c r="B20" s="23">
        <v>1</v>
      </c>
      <c r="C20" s="32">
        <v>1310917</v>
      </c>
      <c r="D20" s="32" t="s">
        <v>39</v>
      </c>
      <c r="E20" s="2"/>
      <c r="F20" s="38"/>
      <c r="G20" s="3"/>
    </row>
    <row r="21" spans="1:9" ht="19.95" customHeight="1">
      <c r="A21" s="7" t="s">
        <v>405</v>
      </c>
      <c r="B21" s="7">
        <v>1</v>
      </c>
      <c r="C21" s="32">
        <v>1310748</v>
      </c>
      <c r="D21" s="32" t="s">
        <v>406</v>
      </c>
      <c r="E21" s="7" t="s">
        <v>407</v>
      </c>
      <c r="F21" s="38"/>
      <c r="G21" s="3"/>
    </row>
    <row r="22" spans="1:9">
      <c r="A22" s="1">
        <v>13</v>
      </c>
      <c r="B22" s="1">
        <f>SUM(B3:B21)</f>
        <v>19</v>
      </c>
      <c r="C22" s="31"/>
      <c r="D22" s="31"/>
      <c r="E22" s="1"/>
      <c r="F22" s="39"/>
      <c r="G22" s="1"/>
    </row>
    <row r="23" spans="1:9">
      <c r="A23" s="1"/>
      <c r="B23" s="1"/>
      <c r="C23" s="31"/>
      <c r="D23" s="31"/>
      <c r="E23" s="1"/>
      <c r="F23" s="39"/>
      <c r="G23" s="1"/>
    </row>
    <row r="24" spans="1:9" ht="31.2" customHeight="1">
      <c r="A24" s="46" t="s">
        <v>430</v>
      </c>
      <c r="B24" s="46"/>
      <c r="C24" s="46"/>
      <c r="D24" s="46"/>
      <c r="E24" s="46"/>
      <c r="F24" s="39"/>
      <c r="G24" s="1"/>
    </row>
    <row r="25" spans="1:9" ht="19.95" customHeight="1">
      <c r="A25" s="40" t="s">
        <v>0</v>
      </c>
      <c r="B25" s="40" t="s">
        <v>1</v>
      </c>
      <c r="C25" s="41" t="s">
        <v>2</v>
      </c>
      <c r="D25" s="41" t="s">
        <v>3</v>
      </c>
      <c r="E25" s="40" t="s">
        <v>4</v>
      </c>
      <c r="F25" s="39"/>
      <c r="G25" s="1"/>
    </row>
    <row r="26" spans="1:9" ht="19.95" customHeight="1">
      <c r="A26" s="2" t="s">
        <v>40</v>
      </c>
      <c r="B26" s="2">
        <v>1</v>
      </c>
      <c r="C26" s="32">
        <v>1310735</v>
      </c>
      <c r="D26" s="32" t="s">
        <v>41</v>
      </c>
      <c r="E26" s="20" t="s">
        <v>415</v>
      </c>
      <c r="F26" s="39"/>
      <c r="G26" s="1"/>
    </row>
    <row r="27" spans="1:9" ht="19.95" customHeight="1">
      <c r="A27" s="45" t="s">
        <v>42</v>
      </c>
      <c r="B27" s="45">
        <v>2</v>
      </c>
      <c r="C27" s="32">
        <v>1210701</v>
      </c>
      <c r="D27" s="32" t="s">
        <v>43</v>
      </c>
      <c r="E27" s="2"/>
      <c r="F27" s="39"/>
      <c r="G27" s="1"/>
    </row>
    <row r="28" spans="1:9" ht="19.95" customHeight="1">
      <c r="A28" s="45"/>
      <c r="B28" s="45"/>
      <c r="C28" s="32">
        <v>1310756</v>
      </c>
      <c r="D28" s="32" t="s">
        <v>44</v>
      </c>
      <c r="E28" s="2"/>
      <c r="F28" s="39"/>
      <c r="G28" s="1"/>
      <c r="H28" s="1"/>
      <c r="I28" s="1"/>
    </row>
    <row r="29" spans="1:9" ht="19.95" customHeight="1">
      <c r="A29" s="2" t="s">
        <v>45</v>
      </c>
      <c r="B29" s="2">
        <v>1</v>
      </c>
      <c r="C29" s="32">
        <v>1310800</v>
      </c>
      <c r="D29" s="32" t="s">
        <v>46</v>
      </c>
      <c r="E29" s="2"/>
      <c r="F29" s="39"/>
      <c r="G29" s="1"/>
      <c r="H29" s="1"/>
      <c r="I29" s="1"/>
    </row>
    <row r="30" spans="1:9" ht="19.95" customHeight="1">
      <c r="A30" s="2" t="s">
        <v>47</v>
      </c>
      <c r="B30" s="2">
        <v>1</v>
      </c>
      <c r="C30" s="32">
        <v>1310747</v>
      </c>
      <c r="D30" s="32" t="s">
        <v>48</v>
      </c>
      <c r="E30" s="2"/>
    </row>
    <row r="31" spans="1:9" ht="19.95" customHeight="1">
      <c r="A31" s="45" t="s">
        <v>49</v>
      </c>
      <c r="B31" s="45">
        <v>2</v>
      </c>
      <c r="C31" s="32">
        <v>1310794</v>
      </c>
      <c r="D31" s="32" t="s">
        <v>50</v>
      </c>
      <c r="E31" s="2"/>
      <c r="H31" s="3"/>
      <c r="I31" s="3"/>
    </row>
    <row r="32" spans="1:9" ht="19.95" customHeight="1">
      <c r="A32" s="45"/>
      <c r="B32" s="45"/>
      <c r="C32" s="32">
        <v>1310876</v>
      </c>
      <c r="D32" s="32" t="s">
        <v>51</v>
      </c>
      <c r="E32" s="2"/>
      <c r="H32" s="3"/>
      <c r="I32" s="3"/>
    </row>
    <row r="33" spans="1:9" ht="19.95" customHeight="1">
      <c r="A33" s="45" t="s">
        <v>52</v>
      </c>
      <c r="B33" s="45">
        <v>2</v>
      </c>
      <c r="C33" s="32">
        <v>1310757</v>
      </c>
      <c r="D33" s="32" t="s">
        <v>53</v>
      </c>
      <c r="E33" s="2"/>
      <c r="H33" s="3"/>
      <c r="I33" s="3"/>
    </row>
    <row r="34" spans="1:9" ht="19.95" customHeight="1">
      <c r="A34" s="45"/>
      <c r="B34" s="45"/>
      <c r="C34" s="32">
        <v>1310758</v>
      </c>
      <c r="D34" s="32" t="s">
        <v>54</v>
      </c>
      <c r="E34" s="2"/>
      <c r="H34" s="3"/>
      <c r="I34" s="3"/>
    </row>
    <row r="35" spans="1:9" ht="19.95" customHeight="1">
      <c r="A35" s="2" t="s">
        <v>55</v>
      </c>
      <c r="B35" s="2">
        <v>1</v>
      </c>
      <c r="C35" s="32">
        <v>1310744</v>
      </c>
      <c r="D35" s="32" t="s">
        <v>56</v>
      </c>
      <c r="E35" s="2"/>
      <c r="H35" s="3"/>
      <c r="I35" s="3"/>
    </row>
    <row r="36" spans="1:9" ht="19.95" customHeight="1">
      <c r="A36" s="2" t="s">
        <v>57</v>
      </c>
      <c r="B36" s="2">
        <v>1</v>
      </c>
      <c r="C36" s="32">
        <v>1310906</v>
      </c>
      <c r="D36" s="32" t="s">
        <v>58</v>
      </c>
      <c r="E36" s="2"/>
      <c r="H36" s="3"/>
      <c r="I36" s="3"/>
    </row>
    <row r="37" spans="1:9">
      <c r="A37" s="1">
        <v>8</v>
      </c>
      <c r="B37" s="1">
        <f>SUM(B26:B36)</f>
        <v>11</v>
      </c>
      <c r="C37" s="31"/>
      <c r="D37" s="31"/>
      <c r="E37" s="1"/>
      <c r="H37" s="3"/>
      <c r="I37" s="3"/>
    </row>
    <row r="38" spans="1:9">
      <c r="A38" s="1"/>
      <c r="B38" s="1"/>
      <c r="C38" s="31"/>
      <c r="D38" s="31"/>
      <c r="E38" s="1"/>
      <c r="H38" s="3"/>
      <c r="I38" s="3"/>
    </row>
    <row r="39" spans="1:9" ht="31.2" customHeight="1">
      <c r="A39" s="46" t="s">
        <v>431</v>
      </c>
      <c r="B39" s="46"/>
      <c r="C39" s="46"/>
      <c r="D39" s="46"/>
      <c r="E39" s="46"/>
      <c r="H39" s="3"/>
      <c r="I39" s="3"/>
    </row>
    <row r="40" spans="1:9" ht="19.95" customHeight="1">
      <c r="A40" s="40" t="s">
        <v>0</v>
      </c>
      <c r="B40" s="40" t="s">
        <v>1</v>
      </c>
      <c r="C40" s="41" t="s">
        <v>2</v>
      </c>
      <c r="D40" s="41" t="s">
        <v>3</v>
      </c>
      <c r="E40" s="40" t="s">
        <v>4</v>
      </c>
      <c r="H40" s="3"/>
      <c r="I40" s="3"/>
    </row>
    <row r="41" spans="1:9" ht="19.95" customHeight="1">
      <c r="A41" s="2" t="s">
        <v>59</v>
      </c>
      <c r="B41" s="2">
        <v>1</v>
      </c>
      <c r="C41" s="32">
        <v>1310779</v>
      </c>
      <c r="D41" s="32" t="s">
        <v>60</v>
      </c>
      <c r="E41" s="2"/>
      <c r="H41" s="3"/>
      <c r="I41" s="3"/>
    </row>
    <row r="42" spans="1:9" ht="19.95" customHeight="1">
      <c r="A42" s="45" t="s">
        <v>61</v>
      </c>
      <c r="B42" s="45">
        <v>2</v>
      </c>
      <c r="C42" s="32">
        <v>1310920</v>
      </c>
      <c r="D42" s="32" t="s">
        <v>62</v>
      </c>
      <c r="E42" s="2"/>
      <c r="H42" s="1"/>
      <c r="I42" s="3"/>
    </row>
    <row r="43" spans="1:9" ht="19.95" customHeight="1">
      <c r="A43" s="45"/>
      <c r="B43" s="45"/>
      <c r="C43" s="32">
        <v>1310797</v>
      </c>
      <c r="D43" s="32" t="s">
        <v>63</v>
      </c>
      <c r="E43" s="2"/>
      <c r="H43" s="1"/>
      <c r="I43" s="1"/>
    </row>
    <row r="44" spans="1:9" ht="19.95" customHeight="1">
      <c r="A44" s="45" t="s">
        <v>64</v>
      </c>
      <c r="B44" s="45">
        <v>2</v>
      </c>
      <c r="C44" s="32">
        <v>1310848</v>
      </c>
      <c r="D44" s="32" t="s">
        <v>65</v>
      </c>
      <c r="E44" s="2"/>
    </row>
    <row r="45" spans="1:9" ht="19.95" customHeight="1">
      <c r="A45" s="45"/>
      <c r="B45" s="45"/>
      <c r="C45" s="32">
        <v>1310919</v>
      </c>
      <c r="D45" s="32" t="s">
        <v>66</v>
      </c>
      <c r="E45" s="2"/>
    </row>
    <row r="46" spans="1:9" ht="19.95" customHeight="1">
      <c r="A46" s="45" t="s">
        <v>67</v>
      </c>
      <c r="B46" s="45">
        <v>2</v>
      </c>
      <c r="C46" s="32">
        <v>1310846</v>
      </c>
      <c r="D46" s="32" t="s">
        <v>68</v>
      </c>
      <c r="E46" s="2"/>
    </row>
    <row r="47" spans="1:9" ht="19.95" customHeight="1">
      <c r="A47" s="45"/>
      <c r="B47" s="45"/>
      <c r="C47" s="32">
        <v>1310783</v>
      </c>
      <c r="D47" s="32" t="s">
        <v>69</v>
      </c>
      <c r="E47" s="2"/>
    </row>
    <row r="48" spans="1:9" ht="19.95" customHeight="1">
      <c r="A48" s="45" t="s">
        <v>70</v>
      </c>
      <c r="B48" s="45">
        <v>2</v>
      </c>
      <c r="C48" s="32">
        <v>1310837</v>
      </c>
      <c r="D48" s="32" t="s">
        <v>71</v>
      </c>
      <c r="E48" s="2"/>
    </row>
    <row r="49" spans="1:5" ht="19.95" customHeight="1">
      <c r="A49" s="45"/>
      <c r="B49" s="45"/>
      <c r="C49" s="32">
        <v>1310855</v>
      </c>
      <c r="D49" s="32" t="s">
        <v>72</v>
      </c>
      <c r="E49" s="2"/>
    </row>
    <row r="50" spans="1:5" ht="19.95" customHeight="1">
      <c r="A50" s="2" t="s">
        <v>73</v>
      </c>
      <c r="B50" s="2">
        <v>1</v>
      </c>
      <c r="C50" s="32">
        <v>1310898</v>
      </c>
      <c r="D50" s="32" t="s">
        <v>74</v>
      </c>
      <c r="E50" s="2"/>
    </row>
    <row r="51" spans="1:5" ht="19.95" customHeight="1">
      <c r="A51" s="45" t="s">
        <v>75</v>
      </c>
      <c r="B51" s="45">
        <v>2</v>
      </c>
      <c r="C51" s="32">
        <v>1310945</v>
      </c>
      <c r="D51" s="32" t="s">
        <v>76</v>
      </c>
      <c r="E51" s="2"/>
    </row>
    <row r="52" spans="1:5" ht="19.95" customHeight="1">
      <c r="A52" s="45"/>
      <c r="B52" s="45"/>
      <c r="C52" s="32">
        <v>1310949</v>
      </c>
      <c r="D52" s="32" t="s">
        <v>77</v>
      </c>
      <c r="E52" s="2"/>
    </row>
    <row r="53" spans="1:5" ht="19.95" customHeight="1">
      <c r="A53" s="2" t="s">
        <v>78</v>
      </c>
      <c r="B53" s="2">
        <v>1</v>
      </c>
      <c r="C53" s="32">
        <v>1310864</v>
      </c>
      <c r="D53" s="32" t="s">
        <v>79</v>
      </c>
      <c r="E53" s="2"/>
    </row>
    <row r="54" spans="1:5" ht="19.95" customHeight="1">
      <c r="A54" s="2" t="s">
        <v>80</v>
      </c>
      <c r="B54" s="2">
        <v>1</v>
      </c>
      <c r="C54" s="32">
        <v>1310858</v>
      </c>
      <c r="D54" s="32" t="s">
        <v>81</v>
      </c>
      <c r="E54" s="2"/>
    </row>
    <row r="55" spans="1:5" ht="19.95" customHeight="1">
      <c r="A55" s="45" t="s">
        <v>82</v>
      </c>
      <c r="B55" s="45">
        <v>3</v>
      </c>
      <c r="C55" s="32">
        <v>1310721</v>
      </c>
      <c r="D55" s="32" t="s">
        <v>83</v>
      </c>
      <c r="E55" s="2"/>
    </row>
    <row r="56" spans="1:5" ht="19.95" customHeight="1">
      <c r="A56" s="45"/>
      <c r="B56" s="45"/>
      <c r="C56" s="32">
        <v>1310834</v>
      </c>
      <c r="D56" s="32" t="s">
        <v>84</v>
      </c>
      <c r="E56" s="2" t="s">
        <v>29</v>
      </c>
    </row>
    <row r="57" spans="1:5" ht="19.95" customHeight="1">
      <c r="A57" s="45"/>
      <c r="B57" s="45"/>
      <c r="C57" s="32">
        <v>1310913</v>
      </c>
      <c r="D57" s="32" t="s">
        <v>85</v>
      </c>
      <c r="E57" s="2"/>
    </row>
    <row r="58" spans="1:5" ht="19.95" customHeight="1">
      <c r="A58" s="2" t="s">
        <v>86</v>
      </c>
      <c r="B58" s="2">
        <v>1</v>
      </c>
      <c r="C58" s="32">
        <v>1310809</v>
      </c>
      <c r="D58" s="32" t="s">
        <v>87</v>
      </c>
      <c r="E58" s="2"/>
    </row>
    <row r="59" spans="1:5" ht="19.95" customHeight="1">
      <c r="A59" s="45" t="s">
        <v>88</v>
      </c>
      <c r="B59" s="45">
        <v>2</v>
      </c>
      <c r="C59" s="32">
        <v>1310918</v>
      </c>
      <c r="D59" s="32" t="s">
        <v>89</v>
      </c>
      <c r="E59" s="2"/>
    </row>
    <row r="60" spans="1:5" ht="19.95" customHeight="1">
      <c r="A60" s="45"/>
      <c r="B60" s="45"/>
      <c r="C60" s="32">
        <v>1310822</v>
      </c>
      <c r="D60" s="32" t="s">
        <v>90</v>
      </c>
      <c r="E60" s="2" t="s">
        <v>31</v>
      </c>
    </row>
    <row r="61" spans="1:5" ht="19.95" customHeight="1">
      <c r="A61" s="2" t="s">
        <v>91</v>
      </c>
      <c r="B61" s="2">
        <v>1</v>
      </c>
      <c r="C61" s="32">
        <v>1310831</v>
      </c>
      <c r="D61" s="32" t="s">
        <v>92</v>
      </c>
      <c r="E61" s="2"/>
    </row>
    <row r="62" spans="1:5">
      <c r="A62" s="1">
        <v>13</v>
      </c>
      <c r="B62" s="1">
        <f>SUM(B41:B61)</f>
        <v>21</v>
      </c>
      <c r="C62" s="31"/>
      <c r="D62" s="31"/>
      <c r="E62" s="1"/>
    </row>
    <row r="63" spans="1:5">
      <c r="A63" s="1"/>
      <c r="B63" s="1"/>
      <c r="C63" s="31"/>
      <c r="D63" s="31"/>
      <c r="E63" s="1"/>
    </row>
    <row r="64" spans="1:5" ht="33" customHeight="1">
      <c r="A64" s="46" t="s">
        <v>432</v>
      </c>
      <c r="B64" s="46"/>
      <c r="C64" s="46"/>
      <c r="D64" s="46"/>
      <c r="E64" s="46"/>
    </row>
    <row r="65" spans="1:5" ht="19.95" customHeight="1">
      <c r="A65" s="40" t="s">
        <v>0</v>
      </c>
      <c r="B65" s="40" t="s">
        <v>1</v>
      </c>
      <c r="C65" s="41" t="s">
        <v>2</v>
      </c>
      <c r="D65" s="41" t="s">
        <v>3</v>
      </c>
      <c r="E65" s="40" t="s">
        <v>4</v>
      </c>
    </row>
    <row r="66" spans="1:5" ht="19.95" customHeight="1">
      <c r="A66" s="45" t="s">
        <v>93</v>
      </c>
      <c r="B66" s="45">
        <v>3</v>
      </c>
      <c r="C66" s="32">
        <v>1310456</v>
      </c>
      <c r="D66" s="32" t="s">
        <v>94</v>
      </c>
      <c r="E66" s="2"/>
    </row>
    <row r="67" spans="1:5" ht="19.95" customHeight="1">
      <c r="A67" s="45"/>
      <c r="B67" s="45"/>
      <c r="C67" s="32">
        <v>1310773</v>
      </c>
      <c r="D67" s="32" t="s">
        <v>95</v>
      </c>
      <c r="E67" s="2"/>
    </row>
    <row r="68" spans="1:5" ht="19.95" customHeight="1">
      <c r="A68" s="45"/>
      <c r="B68" s="45"/>
      <c r="C68" s="32">
        <v>1310215</v>
      </c>
      <c r="D68" s="32" t="s">
        <v>96</v>
      </c>
      <c r="E68" s="2"/>
    </row>
    <row r="69" spans="1:5" ht="19.95" customHeight="1">
      <c r="A69" s="45" t="s">
        <v>97</v>
      </c>
      <c r="B69" s="45">
        <v>2</v>
      </c>
      <c r="C69" s="32">
        <v>1310720</v>
      </c>
      <c r="D69" s="32" t="s">
        <v>98</v>
      </c>
      <c r="E69" s="2"/>
    </row>
    <row r="70" spans="1:5" ht="19.95" customHeight="1">
      <c r="A70" s="45"/>
      <c r="B70" s="45"/>
      <c r="C70" s="32">
        <v>1310737</v>
      </c>
      <c r="D70" s="32" t="s">
        <v>99</v>
      </c>
      <c r="E70" s="2"/>
    </row>
    <row r="71" spans="1:5" ht="19.95" customHeight="1">
      <c r="A71" s="45" t="s">
        <v>100</v>
      </c>
      <c r="B71" s="45">
        <v>2</v>
      </c>
      <c r="C71" s="32">
        <v>1310495</v>
      </c>
      <c r="D71" s="32" t="s">
        <v>101</v>
      </c>
      <c r="E71" s="2"/>
    </row>
    <row r="72" spans="1:5" ht="19.95" customHeight="1">
      <c r="A72" s="45"/>
      <c r="B72" s="45"/>
      <c r="C72" s="32">
        <v>1310868</v>
      </c>
      <c r="D72" s="32" t="s">
        <v>102</v>
      </c>
      <c r="E72" s="2"/>
    </row>
    <row r="73" spans="1:5" ht="19.95" customHeight="1">
      <c r="A73" s="45" t="s">
        <v>103</v>
      </c>
      <c r="B73" s="45">
        <v>2</v>
      </c>
      <c r="C73" s="32">
        <v>1310719</v>
      </c>
      <c r="D73" s="32" t="s">
        <v>104</v>
      </c>
      <c r="E73" s="2"/>
    </row>
    <row r="74" spans="1:5" ht="19.95" customHeight="1">
      <c r="A74" s="45"/>
      <c r="B74" s="45"/>
      <c r="C74" s="32">
        <v>1310946</v>
      </c>
      <c r="D74" s="32" t="s">
        <v>105</v>
      </c>
      <c r="E74" s="2"/>
    </row>
    <row r="75" spans="1:5" ht="19.95" customHeight="1">
      <c r="A75" s="47" t="s">
        <v>106</v>
      </c>
      <c r="B75" s="47">
        <v>4</v>
      </c>
      <c r="C75" s="32">
        <v>1310743</v>
      </c>
      <c r="D75" s="32" t="s">
        <v>107</v>
      </c>
      <c r="E75" s="2"/>
    </row>
    <row r="76" spans="1:5" ht="19.95" customHeight="1">
      <c r="A76" s="48"/>
      <c r="B76" s="48"/>
      <c r="C76" s="32">
        <v>1310926</v>
      </c>
      <c r="D76" s="32" t="s">
        <v>108</v>
      </c>
      <c r="E76" s="2" t="s">
        <v>109</v>
      </c>
    </row>
    <row r="77" spans="1:5" ht="19.95" customHeight="1">
      <c r="A77" s="48"/>
      <c r="B77" s="48"/>
      <c r="C77" s="32">
        <v>1310805</v>
      </c>
      <c r="D77" s="32" t="s">
        <v>401</v>
      </c>
      <c r="E77" s="4" t="s">
        <v>402</v>
      </c>
    </row>
    <row r="78" spans="1:5" ht="19.95" customHeight="1">
      <c r="A78" s="49"/>
      <c r="B78" s="49"/>
      <c r="C78" s="32">
        <v>1310841</v>
      </c>
      <c r="D78" s="32" t="s">
        <v>121</v>
      </c>
      <c r="E78" s="21"/>
    </row>
    <row r="79" spans="1:5" ht="19.95" customHeight="1">
      <c r="A79" s="45" t="s">
        <v>110</v>
      </c>
      <c r="B79" s="45">
        <v>3</v>
      </c>
      <c r="C79" s="32">
        <v>1310912</v>
      </c>
      <c r="D79" s="32" t="s">
        <v>111</v>
      </c>
      <c r="E79" s="4" t="s">
        <v>112</v>
      </c>
    </row>
    <row r="80" spans="1:5" ht="19.95" customHeight="1">
      <c r="A80" s="45"/>
      <c r="B80" s="45"/>
      <c r="C80" s="32">
        <v>1310893</v>
      </c>
      <c r="D80" s="32" t="s">
        <v>113</v>
      </c>
      <c r="E80" s="2"/>
    </row>
    <row r="81" spans="1:11" ht="19.95" customHeight="1">
      <c r="A81" s="45"/>
      <c r="B81" s="45"/>
      <c r="C81" s="32">
        <v>1310904</v>
      </c>
      <c r="D81" s="32" t="s">
        <v>38</v>
      </c>
      <c r="E81" s="2"/>
    </row>
    <row r="82" spans="1:11" ht="19.95" customHeight="1">
      <c r="A82" s="45" t="s">
        <v>114</v>
      </c>
      <c r="B82" s="45">
        <v>2</v>
      </c>
      <c r="C82" s="32">
        <v>1310943</v>
      </c>
      <c r="D82" s="32" t="s">
        <v>115</v>
      </c>
      <c r="E82" s="2"/>
    </row>
    <row r="83" spans="1:11" ht="19.95" customHeight="1">
      <c r="A83" s="45"/>
      <c r="B83" s="45"/>
      <c r="C83" s="32">
        <v>1310760</v>
      </c>
      <c r="D83" s="32" t="s">
        <v>116</v>
      </c>
      <c r="E83" s="2"/>
    </row>
    <row r="84" spans="1:11" ht="19.95" customHeight="1">
      <c r="A84" s="45" t="s">
        <v>117</v>
      </c>
      <c r="B84" s="45">
        <v>2</v>
      </c>
      <c r="C84" s="32">
        <v>1310950</v>
      </c>
      <c r="D84" s="32" t="s">
        <v>118</v>
      </c>
      <c r="E84" s="2"/>
    </row>
    <row r="85" spans="1:11" ht="19.95" customHeight="1">
      <c r="A85" s="45"/>
      <c r="B85" s="45"/>
      <c r="C85" s="32">
        <v>1310725</v>
      </c>
      <c r="D85" s="32" t="s">
        <v>119</v>
      </c>
      <c r="E85" s="2"/>
    </row>
    <row r="86" spans="1:11" ht="19.95" customHeight="1">
      <c r="A86" s="2" t="s">
        <v>362</v>
      </c>
      <c r="B86" s="2">
        <v>1</v>
      </c>
      <c r="C86" s="32">
        <v>1310905</v>
      </c>
      <c r="D86" s="32" t="s">
        <v>363</v>
      </c>
      <c r="E86" s="2"/>
      <c r="G86" s="5"/>
      <c r="H86" s="5"/>
      <c r="I86" s="6"/>
      <c r="J86" s="6"/>
      <c r="K86" s="5"/>
    </row>
    <row r="87" spans="1:11">
      <c r="A87" s="1">
        <v>9</v>
      </c>
      <c r="B87" s="1">
        <f>SUM(B66:B86)</f>
        <v>21</v>
      </c>
      <c r="C87" s="31"/>
      <c r="D87" s="31"/>
      <c r="E87" s="1"/>
      <c r="H87" s="11"/>
      <c r="I87" s="11"/>
    </row>
    <row r="88" spans="1:11">
      <c r="A88" s="1"/>
      <c r="B88" s="1"/>
      <c r="C88" s="31"/>
      <c r="D88" s="31"/>
      <c r="E88" s="1"/>
      <c r="H88" s="12"/>
      <c r="I88" s="13"/>
    </row>
    <row r="89" spans="1:11" ht="31.2" customHeight="1">
      <c r="A89" s="46" t="s">
        <v>433</v>
      </c>
      <c r="B89" s="46"/>
      <c r="C89" s="46"/>
      <c r="D89" s="46"/>
      <c r="E89" s="46"/>
      <c r="H89" s="16"/>
      <c r="I89" s="17"/>
    </row>
    <row r="90" spans="1:11" s="43" customFormat="1" ht="19.95" customHeight="1">
      <c r="A90" s="40" t="s">
        <v>0</v>
      </c>
      <c r="B90" s="40" t="s">
        <v>1</v>
      </c>
      <c r="C90" s="41" t="s">
        <v>2</v>
      </c>
      <c r="D90" s="41" t="s">
        <v>3</v>
      </c>
      <c r="E90" s="40" t="s">
        <v>4</v>
      </c>
      <c r="F90" s="42"/>
      <c r="H90" s="44"/>
      <c r="I90" s="44"/>
    </row>
    <row r="91" spans="1:11" ht="19.95" customHeight="1">
      <c r="A91" s="47" t="s">
        <v>120</v>
      </c>
      <c r="B91" s="47">
        <v>5</v>
      </c>
      <c r="C91" s="32">
        <v>1310916</v>
      </c>
      <c r="D91" s="32" t="s">
        <v>122</v>
      </c>
      <c r="E91" s="2"/>
      <c r="H91" s="18"/>
      <c r="I91" s="18"/>
    </row>
    <row r="92" spans="1:11" ht="19.95" customHeight="1">
      <c r="A92" s="48"/>
      <c r="B92" s="48"/>
      <c r="C92" s="32">
        <v>1310894</v>
      </c>
      <c r="D92" s="32" t="s">
        <v>123</v>
      </c>
      <c r="E92" s="2" t="s">
        <v>124</v>
      </c>
    </row>
    <row r="93" spans="1:11" ht="19.95" customHeight="1">
      <c r="A93" s="48"/>
      <c r="B93" s="48"/>
      <c r="C93" s="32">
        <v>1310897</v>
      </c>
      <c r="D93" s="32" t="s">
        <v>125</v>
      </c>
      <c r="E93" s="2" t="s">
        <v>126</v>
      </c>
    </row>
    <row r="94" spans="1:11" ht="19.95" customHeight="1">
      <c r="A94" s="48"/>
      <c r="B94" s="48"/>
      <c r="C94" s="35">
        <v>1310780</v>
      </c>
      <c r="D94" s="35" t="s">
        <v>127</v>
      </c>
      <c r="E94" s="2" t="s">
        <v>128</v>
      </c>
    </row>
    <row r="95" spans="1:11" ht="19.95" customHeight="1">
      <c r="A95" s="49"/>
      <c r="B95" s="49"/>
      <c r="C95" s="32">
        <v>1310871</v>
      </c>
      <c r="D95" s="32" t="s">
        <v>396</v>
      </c>
      <c r="E95" s="8" t="s">
        <v>412</v>
      </c>
    </row>
    <row r="96" spans="1:11" ht="19.95" customHeight="1">
      <c r="A96" s="45" t="s">
        <v>129</v>
      </c>
      <c r="B96" s="45">
        <v>2</v>
      </c>
      <c r="C96" s="32">
        <v>1310728</v>
      </c>
      <c r="D96" s="32" t="s">
        <v>130</v>
      </c>
      <c r="E96" s="2"/>
    </row>
    <row r="97" spans="1:5" ht="19.95" customHeight="1">
      <c r="A97" s="45"/>
      <c r="B97" s="45"/>
      <c r="C97" s="32">
        <v>1310818</v>
      </c>
      <c r="D97" s="32" t="s">
        <v>131</v>
      </c>
      <c r="E97" s="2"/>
    </row>
    <row r="98" spans="1:5" ht="19.95" customHeight="1">
      <c r="A98" s="45" t="s">
        <v>132</v>
      </c>
      <c r="B98" s="45">
        <v>2</v>
      </c>
      <c r="C98" s="32">
        <v>1310723</v>
      </c>
      <c r="D98" s="32" t="s">
        <v>133</v>
      </c>
      <c r="E98" s="2"/>
    </row>
    <row r="99" spans="1:5" ht="19.95" customHeight="1">
      <c r="A99" s="45"/>
      <c r="B99" s="45"/>
      <c r="C99" s="32">
        <v>1310895</v>
      </c>
      <c r="D99" s="32" t="s">
        <v>134</v>
      </c>
      <c r="E99" s="2"/>
    </row>
    <row r="100" spans="1:5" ht="19.95" customHeight="1">
      <c r="A100" s="45" t="s">
        <v>135</v>
      </c>
      <c r="B100" s="45">
        <v>2</v>
      </c>
      <c r="C100" s="32">
        <v>1310935</v>
      </c>
      <c r="D100" s="32" t="s">
        <v>136</v>
      </c>
      <c r="E100" s="2"/>
    </row>
    <row r="101" spans="1:5" ht="19.95" customHeight="1">
      <c r="A101" s="45"/>
      <c r="B101" s="45"/>
      <c r="C101" s="32">
        <v>1310736</v>
      </c>
      <c r="D101" s="32" t="s">
        <v>137</v>
      </c>
      <c r="E101" s="2"/>
    </row>
    <row r="102" spans="1:5" ht="19.95" customHeight="1">
      <c r="A102" s="2" t="s">
        <v>138</v>
      </c>
      <c r="B102" s="2">
        <v>1</v>
      </c>
      <c r="C102" s="32">
        <v>1310718</v>
      </c>
      <c r="D102" s="32" t="s">
        <v>139</v>
      </c>
      <c r="E102" s="2" t="s">
        <v>140</v>
      </c>
    </row>
    <row r="103" spans="1:5" ht="19.95" customHeight="1">
      <c r="A103" s="45" t="s">
        <v>141</v>
      </c>
      <c r="B103" s="45">
        <v>3</v>
      </c>
      <c r="C103" s="32">
        <v>1310781</v>
      </c>
      <c r="D103" s="32" t="s">
        <v>142</v>
      </c>
      <c r="E103" s="2"/>
    </row>
    <row r="104" spans="1:5" ht="19.95" customHeight="1">
      <c r="A104" s="45"/>
      <c r="B104" s="45"/>
      <c r="C104" s="14">
        <v>1310821</v>
      </c>
      <c r="D104" s="15" t="s">
        <v>410</v>
      </c>
      <c r="E104" s="7" t="s">
        <v>411</v>
      </c>
    </row>
    <row r="105" spans="1:5" ht="19.95" customHeight="1">
      <c r="A105" s="45"/>
      <c r="B105" s="45"/>
      <c r="C105" s="32">
        <v>1310782</v>
      </c>
      <c r="D105" s="32" t="s">
        <v>143</v>
      </c>
      <c r="E105" s="2"/>
    </row>
    <row r="106" spans="1:5" ht="19.95" customHeight="1">
      <c r="A106" s="45" t="s">
        <v>144</v>
      </c>
      <c r="B106" s="45">
        <v>2</v>
      </c>
      <c r="C106" s="32">
        <v>1310866</v>
      </c>
      <c r="D106" s="32" t="s">
        <v>145</v>
      </c>
      <c r="E106" s="2"/>
    </row>
    <row r="107" spans="1:5" ht="19.95" customHeight="1">
      <c r="A107" s="45"/>
      <c r="B107" s="45"/>
      <c r="C107" s="32">
        <v>1310814</v>
      </c>
      <c r="D107" s="32" t="s">
        <v>146</v>
      </c>
      <c r="E107" s="2"/>
    </row>
    <row r="108" spans="1:5" ht="19.95" customHeight="1">
      <c r="A108" s="45" t="s">
        <v>147</v>
      </c>
      <c r="B108" s="45">
        <v>2</v>
      </c>
      <c r="C108" s="32">
        <v>1310862</v>
      </c>
      <c r="D108" s="32" t="s">
        <v>148</v>
      </c>
      <c r="E108" s="2"/>
    </row>
    <row r="109" spans="1:5" ht="19.95" customHeight="1">
      <c r="A109" s="45"/>
      <c r="B109" s="45"/>
      <c r="C109" s="32">
        <v>1310942</v>
      </c>
      <c r="D109" s="32" t="s">
        <v>149</v>
      </c>
      <c r="E109" s="2"/>
    </row>
    <row r="110" spans="1:5" ht="19.95" customHeight="1">
      <c r="A110" s="2" t="s">
        <v>150</v>
      </c>
      <c r="B110" s="2">
        <v>1</v>
      </c>
      <c r="C110" s="32">
        <v>1310823</v>
      </c>
      <c r="D110" s="32" t="s">
        <v>151</v>
      </c>
      <c r="E110" s="2"/>
    </row>
    <row r="111" spans="1:5" ht="19.95" customHeight="1">
      <c r="A111" s="45" t="s">
        <v>152</v>
      </c>
      <c r="B111" s="45">
        <v>2</v>
      </c>
      <c r="C111" s="32">
        <v>1310819</v>
      </c>
      <c r="D111" s="32" t="s">
        <v>153</v>
      </c>
      <c r="E111" s="2"/>
    </row>
    <row r="112" spans="1:5" ht="19.95" customHeight="1">
      <c r="A112" s="45"/>
      <c r="B112" s="45"/>
      <c r="C112" s="32">
        <v>1310817</v>
      </c>
      <c r="D112" s="32" t="s">
        <v>154</v>
      </c>
      <c r="E112" s="2"/>
    </row>
    <row r="113" spans="1:6" ht="19.95" customHeight="1">
      <c r="A113" s="28" t="s">
        <v>155</v>
      </c>
      <c r="B113" s="28">
        <v>1</v>
      </c>
      <c r="C113" s="32">
        <v>1310932</v>
      </c>
      <c r="D113" s="32" t="s">
        <v>11</v>
      </c>
      <c r="E113" s="2"/>
    </row>
    <row r="114" spans="1:6" ht="19.95" customHeight="1">
      <c r="A114" s="45" t="s">
        <v>156</v>
      </c>
      <c r="B114" s="45">
        <v>5</v>
      </c>
      <c r="C114" s="32">
        <v>1310813</v>
      </c>
      <c r="D114" s="32" t="s">
        <v>157</v>
      </c>
      <c r="E114" s="2"/>
    </row>
    <row r="115" spans="1:6" ht="19.95" customHeight="1">
      <c r="A115" s="45"/>
      <c r="B115" s="45"/>
      <c r="C115" s="32">
        <v>1310836</v>
      </c>
      <c r="D115" s="32" t="s">
        <v>158</v>
      </c>
      <c r="E115" s="2"/>
    </row>
    <row r="116" spans="1:6" ht="19.95" customHeight="1">
      <c r="A116" s="45"/>
      <c r="B116" s="45"/>
      <c r="C116" s="32">
        <v>1310879</v>
      </c>
      <c r="D116" s="32" t="s">
        <v>159</v>
      </c>
      <c r="E116" s="2" t="s">
        <v>29</v>
      </c>
    </row>
    <row r="117" spans="1:6" ht="19.95" customHeight="1">
      <c r="A117" s="45"/>
      <c r="B117" s="45"/>
      <c r="C117" s="32">
        <v>1210752</v>
      </c>
      <c r="D117" s="32" t="s">
        <v>160</v>
      </c>
      <c r="E117" s="2" t="s">
        <v>161</v>
      </c>
    </row>
    <row r="118" spans="1:6" ht="19.95" customHeight="1">
      <c r="A118" s="45"/>
      <c r="B118" s="45"/>
      <c r="C118" s="32">
        <v>1310730</v>
      </c>
      <c r="D118" s="32" t="s">
        <v>162</v>
      </c>
      <c r="E118" s="2" t="s">
        <v>126</v>
      </c>
    </row>
    <row r="119" spans="1:6" ht="19.95" customHeight="1">
      <c r="A119" s="2" t="s">
        <v>163</v>
      </c>
      <c r="B119" s="2">
        <v>1</v>
      </c>
      <c r="C119" s="32">
        <v>1310925</v>
      </c>
      <c r="D119" s="32" t="s">
        <v>164</v>
      </c>
      <c r="E119" s="2"/>
    </row>
    <row r="120" spans="1:6" ht="19.95" customHeight="1">
      <c r="A120" s="45" t="s">
        <v>165</v>
      </c>
      <c r="B120" s="45">
        <v>2</v>
      </c>
      <c r="C120" s="32">
        <v>1310742</v>
      </c>
      <c r="D120" s="32" t="s">
        <v>166</v>
      </c>
      <c r="E120" s="2"/>
    </row>
    <row r="121" spans="1:6" ht="19.95" customHeight="1">
      <c r="A121" s="45"/>
      <c r="B121" s="45"/>
      <c r="C121" s="32">
        <v>1310928</v>
      </c>
      <c r="D121" s="32" t="s">
        <v>167</v>
      </c>
      <c r="E121" s="2"/>
    </row>
    <row r="122" spans="1:6" ht="19.95" customHeight="1">
      <c r="A122" s="45" t="s">
        <v>168</v>
      </c>
      <c r="B122" s="45">
        <v>3</v>
      </c>
      <c r="C122" s="32">
        <v>1310872</v>
      </c>
      <c r="D122" s="32" t="s">
        <v>169</v>
      </c>
      <c r="E122" s="2"/>
    </row>
    <row r="123" spans="1:6" ht="19.95" customHeight="1">
      <c r="A123" s="45"/>
      <c r="B123" s="45"/>
      <c r="C123" s="32">
        <v>1310726</v>
      </c>
      <c r="D123" s="32" t="s">
        <v>170</v>
      </c>
      <c r="E123" s="2"/>
    </row>
    <row r="124" spans="1:6" ht="19.95" customHeight="1">
      <c r="A124" s="45"/>
      <c r="B124" s="45"/>
      <c r="C124" s="32">
        <v>1310751</v>
      </c>
      <c r="D124" s="32" t="s">
        <v>171</v>
      </c>
      <c r="E124" s="2"/>
    </row>
    <row r="125" spans="1:6" ht="19.95" customHeight="1">
      <c r="A125" s="45" t="s">
        <v>172</v>
      </c>
      <c r="B125" s="45">
        <v>3</v>
      </c>
      <c r="C125" s="32">
        <v>1310850</v>
      </c>
      <c r="D125" s="32" t="s">
        <v>173</v>
      </c>
      <c r="E125" s="2"/>
    </row>
    <row r="126" spans="1:6" ht="19.95" customHeight="1">
      <c r="A126" s="45"/>
      <c r="B126" s="45"/>
      <c r="C126" s="32">
        <v>1310771</v>
      </c>
      <c r="D126" s="32" t="s">
        <v>174</v>
      </c>
      <c r="E126" s="7" t="s">
        <v>404</v>
      </c>
    </row>
    <row r="127" spans="1:6" ht="19.95" customHeight="1">
      <c r="A127" s="45"/>
      <c r="B127" s="45"/>
      <c r="C127" s="32">
        <v>1311153</v>
      </c>
      <c r="D127" s="32" t="s">
        <v>175</v>
      </c>
      <c r="E127" s="2"/>
      <c r="F127" s="37" t="s">
        <v>439</v>
      </c>
    </row>
    <row r="128" spans="1:6" ht="19.95" customHeight="1">
      <c r="A128" s="45" t="s">
        <v>176</v>
      </c>
      <c r="B128" s="45">
        <v>3</v>
      </c>
      <c r="C128" s="32">
        <v>1310842</v>
      </c>
      <c r="D128" s="32" t="s">
        <v>177</v>
      </c>
      <c r="E128" s="2"/>
    </row>
    <row r="129" spans="1:5" ht="19.95" customHeight="1">
      <c r="A129" s="45"/>
      <c r="B129" s="45"/>
      <c r="C129" s="32">
        <v>1310840</v>
      </c>
      <c r="D129" s="32" t="s">
        <v>178</v>
      </c>
      <c r="E129" s="2"/>
    </row>
    <row r="130" spans="1:5" ht="19.95" customHeight="1">
      <c r="A130" s="45"/>
      <c r="B130" s="45"/>
      <c r="C130" s="32">
        <v>1310885</v>
      </c>
      <c r="D130" s="32" t="s">
        <v>179</v>
      </c>
      <c r="E130" s="2"/>
    </row>
    <row r="131" spans="1:5" ht="19.95" customHeight="1">
      <c r="A131" s="2" t="s">
        <v>180</v>
      </c>
      <c r="B131" s="2">
        <v>1</v>
      </c>
      <c r="C131" s="32">
        <v>1310832</v>
      </c>
      <c r="D131" s="32" t="s">
        <v>181</v>
      </c>
      <c r="E131" s="2"/>
    </row>
    <row r="132" spans="1:5" ht="19.95" customHeight="1">
      <c r="A132" s="45" t="s">
        <v>182</v>
      </c>
      <c r="B132" s="45">
        <v>3</v>
      </c>
      <c r="C132" s="32">
        <v>1310741</v>
      </c>
      <c r="D132" s="32" t="s">
        <v>183</v>
      </c>
      <c r="E132" s="2"/>
    </row>
    <row r="133" spans="1:5" ht="19.95" customHeight="1">
      <c r="A133" s="45"/>
      <c r="B133" s="45"/>
      <c r="C133" s="32">
        <v>1310826</v>
      </c>
      <c r="D133" s="32" t="s">
        <v>184</v>
      </c>
      <c r="E133" s="2"/>
    </row>
    <row r="134" spans="1:5" ht="19.95" customHeight="1">
      <c r="A134" s="45"/>
      <c r="B134" s="45"/>
      <c r="C134" s="32">
        <v>1310717</v>
      </c>
      <c r="D134" s="32" t="s">
        <v>185</v>
      </c>
      <c r="E134" s="7" t="s">
        <v>403</v>
      </c>
    </row>
    <row r="135" spans="1:5">
      <c r="A135" s="1">
        <v>19</v>
      </c>
      <c r="B135" s="1">
        <f>SUM(B91:B134)</f>
        <v>44</v>
      </c>
      <c r="C135" s="31"/>
      <c r="D135" s="31"/>
      <c r="E135" s="1"/>
    </row>
    <row r="136" spans="1:5">
      <c r="A136" s="1"/>
      <c r="B136" s="1"/>
      <c r="C136" s="31"/>
      <c r="D136" s="31"/>
      <c r="E136" s="1"/>
    </row>
    <row r="137" spans="1:5" ht="30" customHeight="1">
      <c r="A137" s="46" t="s">
        <v>434</v>
      </c>
      <c r="B137" s="46"/>
      <c r="C137" s="46"/>
      <c r="D137" s="46"/>
      <c r="E137" s="46"/>
    </row>
    <row r="138" spans="1:5" ht="19.95" customHeight="1">
      <c r="A138" s="40" t="s">
        <v>0</v>
      </c>
      <c r="B138" s="40" t="s">
        <v>1</v>
      </c>
      <c r="C138" s="41" t="s">
        <v>2</v>
      </c>
      <c r="D138" s="41" t="s">
        <v>3</v>
      </c>
      <c r="E138" s="40" t="s">
        <v>4</v>
      </c>
    </row>
    <row r="139" spans="1:5" ht="19.95" customHeight="1">
      <c r="A139" s="45" t="s">
        <v>186</v>
      </c>
      <c r="B139" s="45">
        <v>4</v>
      </c>
      <c r="C139" s="32">
        <v>1310869</v>
      </c>
      <c r="D139" s="32" t="s">
        <v>187</v>
      </c>
      <c r="E139" s="2"/>
    </row>
    <row r="140" spans="1:5" ht="19.95" customHeight="1">
      <c r="A140" s="45"/>
      <c r="B140" s="45"/>
      <c r="C140" s="32">
        <v>1310867</v>
      </c>
      <c r="D140" s="32" t="s">
        <v>188</v>
      </c>
      <c r="E140" s="2"/>
    </row>
    <row r="141" spans="1:5" ht="19.95" customHeight="1">
      <c r="A141" s="45"/>
      <c r="B141" s="45"/>
      <c r="C141" s="32">
        <v>1310907</v>
      </c>
      <c r="D141" s="32" t="s">
        <v>189</v>
      </c>
      <c r="E141" s="2" t="s">
        <v>126</v>
      </c>
    </row>
    <row r="142" spans="1:5" ht="19.95" customHeight="1">
      <c r="A142" s="45"/>
      <c r="B142" s="45"/>
      <c r="C142" s="32">
        <v>1311219</v>
      </c>
      <c r="D142" s="32" t="s">
        <v>190</v>
      </c>
      <c r="E142" s="2" t="s">
        <v>126</v>
      </c>
    </row>
    <row r="143" spans="1:5" ht="19.95" customHeight="1">
      <c r="A143" s="45" t="s">
        <v>191</v>
      </c>
      <c r="B143" s="45">
        <v>2</v>
      </c>
      <c r="C143" s="32">
        <v>1310933</v>
      </c>
      <c r="D143" s="32" t="s">
        <v>192</v>
      </c>
      <c r="E143" s="2"/>
    </row>
    <row r="144" spans="1:5" ht="19.95" customHeight="1">
      <c r="A144" s="45"/>
      <c r="B144" s="45"/>
      <c r="C144" s="32">
        <v>1310936</v>
      </c>
      <c r="D144" s="32" t="s">
        <v>193</v>
      </c>
      <c r="E144" s="2"/>
    </row>
    <row r="145" spans="1:6" ht="19.95" customHeight="1">
      <c r="A145" s="45" t="s">
        <v>194</v>
      </c>
      <c r="B145" s="45">
        <v>2</v>
      </c>
      <c r="C145" s="32">
        <v>1310971</v>
      </c>
      <c r="D145" s="32" t="s">
        <v>195</v>
      </c>
      <c r="E145" s="2"/>
    </row>
    <row r="146" spans="1:6" ht="19.95" customHeight="1">
      <c r="A146" s="45"/>
      <c r="B146" s="45"/>
      <c r="C146" s="32">
        <v>1310820</v>
      </c>
      <c r="D146" s="32" t="s">
        <v>196</v>
      </c>
      <c r="E146" s="2"/>
    </row>
    <row r="147" spans="1:6" ht="19.95" customHeight="1">
      <c r="A147" s="45" t="s">
        <v>197</v>
      </c>
      <c r="B147" s="45">
        <v>2</v>
      </c>
      <c r="C147" s="32">
        <v>1310956</v>
      </c>
      <c r="D147" s="32" t="s">
        <v>198</v>
      </c>
      <c r="E147" s="2"/>
    </row>
    <row r="148" spans="1:6" ht="19.95" customHeight="1">
      <c r="A148" s="45"/>
      <c r="B148" s="45"/>
      <c r="C148" s="32">
        <v>1310762</v>
      </c>
      <c r="D148" s="32" t="s">
        <v>199</v>
      </c>
      <c r="E148" s="2"/>
    </row>
    <row r="149" spans="1:6" ht="19.95" customHeight="1">
      <c r="A149" s="45" t="s">
        <v>200</v>
      </c>
      <c r="B149" s="45">
        <v>2</v>
      </c>
      <c r="C149" s="32">
        <v>1310967</v>
      </c>
      <c r="D149" s="32" t="s">
        <v>201</v>
      </c>
      <c r="E149" s="2"/>
    </row>
    <row r="150" spans="1:6" ht="19.95" customHeight="1">
      <c r="A150" s="45"/>
      <c r="B150" s="45"/>
      <c r="C150" s="32">
        <v>1310902</v>
      </c>
      <c r="D150" s="32" t="s">
        <v>202</v>
      </c>
      <c r="E150" s="2"/>
    </row>
    <row r="151" spans="1:6" ht="19.95" customHeight="1">
      <c r="A151" s="45" t="s">
        <v>203</v>
      </c>
      <c r="B151" s="45">
        <v>3</v>
      </c>
      <c r="C151" s="32">
        <v>1310972</v>
      </c>
      <c r="D151" s="32" t="s">
        <v>204</v>
      </c>
      <c r="E151" s="2"/>
    </row>
    <row r="152" spans="1:6" ht="19.95" customHeight="1">
      <c r="A152" s="45"/>
      <c r="B152" s="45"/>
      <c r="C152" s="32">
        <v>1310969</v>
      </c>
      <c r="D152" s="32" t="s">
        <v>205</v>
      </c>
      <c r="E152" s="2"/>
    </row>
    <row r="153" spans="1:6" ht="19.95" customHeight="1">
      <c r="A153" s="45"/>
      <c r="B153" s="45"/>
      <c r="C153" s="32">
        <v>1313119</v>
      </c>
      <c r="D153" s="32" t="s">
        <v>206</v>
      </c>
      <c r="E153" s="2"/>
      <c r="F153" s="37" t="s">
        <v>439</v>
      </c>
    </row>
    <row r="154" spans="1:6" ht="19.95" customHeight="1">
      <c r="A154" s="45" t="s">
        <v>207</v>
      </c>
      <c r="B154" s="45">
        <v>4</v>
      </c>
      <c r="C154" s="32">
        <v>1310939</v>
      </c>
      <c r="D154" s="32" t="s">
        <v>208</v>
      </c>
      <c r="E154" s="2"/>
    </row>
    <row r="155" spans="1:6" ht="19.95" customHeight="1">
      <c r="A155" s="45"/>
      <c r="B155" s="45"/>
      <c r="C155" s="32">
        <v>1310810</v>
      </c>
      <c r="D155" s="32" t="s">
        <v>209</v>
      </c>
      <c r="E155" s="2"/>
    </row>
    <row r="156" spans="1:6" ht="19.95" customHeight="1">
      <c r="A156" s="45"/>
      <c r="B156" s="45"/>
      <c r="C156" s="32">
        <v>1310856</v>
      </c>
      <c r="D156" s="32" t="s">
        <v>210</v>
      </c>
      <c r="E156" s="2"/>
    </row>
    <row r="157" spans="1:6" ht="19.95" customHeight="1">
      <c r="A157" s="45"/>
      <c r="B157" s="45"/>
      <c r="C157" s="32">
        <v>1310875</v>
      </c>
      <c r="D157" s="32" t="s">
        <v>211</v>
      </c>
      <c r="E157" s="2" t="s">
        <v>126</v>
      </c>
    </row>
    <row r="158" spans="1:6" ht="19.95" customHeight="1">
      <c r="A158" s="45" t="s">
        <v>212</v>
      </c>
      <c r="B158" s="45">
        <v>2</v>
      </c>
      <c r="C158" s="32">
        <v>1310880</v>
      </c>
      <c r="D158" s="32" t="s">
        <v>213</v>
      </c>
      <c r="E158" s="2"/>
    </row>
    <row r="159" spans="1:6" ht="19.95" customHeight="1">
      <c r="A159" s="45"/>
      <c r="B159" s="45"/>
      <c r="C159" s="32">
        <v>1310964</v>
      </c>
      <c r="D159" s="32" t="s">
        <v>214</v>
      </c>
      <c r="E159" s="2"/>
    </row>
    <row r="160" spans="1:6" ht="19.95" customHeight="1">
      <c r="A160" s="2" t="s">
        <v>215</v>
      </c>
      <c r="B160" s="2">
        <v>1</v>
      </c>
      <c r="C160" s="32">
        <v>1310768</v>
      </c>
      <c r="D160" s="32" t="s">
        <v>216</v>
      </c>
      <c r="E160" s="30" t="s">
        <v>217</v>
      </c>
    </row>
    <row r="161" spans="1:5" ht="19.95" customHeight="1">
      <c r="A161" s="2" t="s">
        <v>218</v>
      </c>
      <c r="B161" s="2">
        <v>1</v>
      </c>
      <c r="C161" s="32">
        <v>1310923</v>
      </c>
      <c r="D161" s="32" t="s">
        <v>219</v>
      </c>
      <c r="E161" s="2"/>
    </row>
    <row r="162" spans="1:5" ht="19.95" customHeight="1">
      <c r="A162" s="45" t="s">
        <v>220</v>
      </c>
      <c r="B162" s="45">
        <v>2</v>
      </c>
      <c r="C162" s="32">
        <v>1310812</v>
      </c>
      <c r="D162" s="32" t="s">
        <v>221</v>
      </c>
      <c r="E162" s="2"/>
    </row>
    <row r="163" spans="1:5" ht="19.95" customHeight="1">
      <c r="A163" s="45"/>
      <c r="B163" s="45"/>
      <c r="C163" s="32">
        <v>1310922</v>
      </c>
      <c r="D163" s="32" t="s">
        <v>222</v>
      </c>
      <c r="E163" s="2"/>
    </row>
    <row r="164" spans="1:5" ht="19.95" customHeight="1">
      <c r="A164" s="2" t="s">
        <v>223</v>
      </c>
      <c r="B164" s="2">
        <v>1</v>
      </c>
      <c r="C164" s="32">
        <v>1310899</v>
      </c>
      <c r="D164" s="32" t="s">
        <v>224</v>
      </c>
      <c r="E164" s="2"/>
    </row>
    <row r="165" spans="1:5" ht="19.95" customHeight="1">
      <c r="A165" s="45" t="s">
        <v>225</v>
      </c>
      <c r="B165" s="45">
        <v>2</v>
      </c>
      <c r="C165" s="32">
        <v>1310909</v>
      </c>
      <c r="D165" s="32" t="s">
        <v>226</v>
      </c>
      <c r="E165" s="2"/>
    </row>
    <row r="166" spans="1:5" ht="19.95" customHeight="1">
      <c r="A166" s="45"/>
      <c r="B166" s="45"/>
      <c r="C166" s="32">
        <v>1310951</v>
      </c>
      <c r="D166" s="32" t="s">
        <v>227</v>
      </c>
      <c r="E166" s="2"/>
    </row>
    <row r="167" spans="1:5" ht="19.95" customHeight="1">
      <c r="A167" s="2" t="s">
        <v>228</v>
      </c>
      <c r="B167" s="2">
        <v>1</v>
      </c>
      <c r="C167" s="32">
        <v>1310874</v>
      </c>
      <c r="D167" s="32" t="s">
        <v>229</v>
      </c>
      <c r="E167" s="2"/>
    </row>
    <row r="168" spans="1:5" ht="19.95" customHeight="1">
      <c r="A168" s="45" t="s">
        <v>230</v>
      </c>
      <c r="B168" s="45">
        <v>5</v>
      </c>
      <c r="C168" s="32">
        <v>1310833</v>
      </c>
      <c r="D168" s="32" t="s">
        <v>231</v>
      </c>
      <c r="E168" s="2"/>
    </row>
    <row r="169" spans="1:5" ht="19.95" customHeight="1">
      <c r="A169" s="45"/>
      <c r="B169" s="45"/>
      <c r="C169" s="32">
        <v>1310854</v>
      </c>
      <c r="D169" s="32" t="s">
        <v>232</v>
      </c>
      <c r="E169" s="4" t="s">
        <v>253</v>
      </c>
    </row>
    <row r="170" spans="1:5" ht="19.95" customHeight="1">
      <c r="A170" s="45"/>
      <c r="B170" s="45"/>
      <c r="C170" s="32">
        <v>1310801</v>
      </c>
      <c r="D170" s="32" t="s">
        <v>233</v>
      </c>
      <c r="E170" s="2"/>
    </row>
    <row r="171" spans="1:5" ht="19.95" customHeight="1">
      <c r="A171" s="45"/>
      <c r="B171" s="45"/>
      <c r="C171" s="32">
        <v>1313051</v>
      </c>
      <c r="D171" s="32" t="s">
        <v>234</v>
      </c>
      <c r="E171" s="2" t="s">
        <v>235</v>
      </c>
    </row>
    <row r="172" spans="1:5" ht="19.95" customHeight="1">
      <c r="A172" s="45"/>
      <c r="B172" s="45"/>
      <c r="C172" s="32">
        <v>1310835</v>
      </c>
      <c r="D172" s="32" t="s">
        <v>236</v>
      </c>
      <c r="E172" s="2" t="s">
        <v>237</v>
      </c>
    </row>
    <row r="173" spans="1:5" ht="19.95" customHeight="1">
      <c r="A173" s="45" t="s">
        <v>238</v>
      </c>
      <c r="B173" s="45">
        <v>3</v>
      </c>
      <c r="C173" s="32">
        <v>1310731</v>
      </c>
      <c r="D173" s="32" t="s">
        <v>239</v>
      </c>
      <c r="E173" s="2"/>
    </row>
    <row r="174" spans="1:5" ht="19.95" customHeight="1">
      <c r="A174" s="45"/>
      <c r="B174" s="45"/>
      <c r="C174" s="32">
        <v>1310849</v>
      </c>
      <c r="D174" s="32" t="s">
        <v>240</v>
      </c>
      <c r="E174" s="2"/>
    </row>
    <row r="175" spans="1:5" ht="19.95" customHeight="1">
      <c r="A175" s="45"/>
      <c r="B175" s="45"/>
      <c r="C175" s="32">
        <v>1310888</v>
      </c>
      <c r="D175" s="32" t="s">
        <v>241</v>
      </c>
      <c r="E175" s="2"/>
    </row>
    <row r="176" spans="1:5" ht="19.95" customHeight="1">
      <c r="A176" s="2" t="s">
        <v>242</v>
      </c>
      <c r="B176" s="2">
        <v>1</v>
      </c>
      <c r="C176" s="32">
        <v>1310764</v>
      </c>
      <c r="D176" s="32" t="s">
        <v>243</v>
      </c>
      <c r="E176" s="2"/>
    </row>
    <row r="177" spans="1:5" ht="19.95" customHeight="1">
      <c r="A177" s="45" t="s">
        <v>244</v>
      </c>
      <c r="B177" s="45">
        <v>2</v>
      </c>
      <c r="C177" s="32">
        <v>1310859</v>
      </c>
      <c r="D177" s="32" t="s">
        <v>245</v>
      </c>
      <c r="E177" s="2"/>
    </row>
    <row r="178" spans="1:5" ht="19.95" customHeight="1">
      <c r="A178" s="45"/>
      <c r="B178" s="45"/>
      <c r="C178" s="32">
        <v>1310860</v>
      </c>
      <c r="D178" s="32" t="s">
        <v>246</v>
      </c>
      <c r="E178" s="2"/>
    </row>
    <row r="179" spans="1:5" ht="19.95" customHeight="1">
      <c r="A179" s="45" t="s">
        <v>247</v>
      </c>
      <c r="B179" s="45">
        <v>2</v>
      </c>
      <c r="C179" s="32">
        <v>1310911</v>
      </c>
      <c r="D179" s="32" t="s">
        <v>248</v>
      </c>
      <c r="E179" s="2"/>
    </row>
    <row r="180" spans="1:5" ht="19.95" customHeight="1">
      <c r="A180" s="45"/>
      <c r="B180" s="45"/>
      <c r="C180" s="32">
        <v>1310724</v>
      </c>
      <c r="D180" s="32" t="s">
        <v>249</v>
      </c>
      <c r="E180" s="2"/>
    </row>
    <row r="181" spans="1:5" ht="19.95" customHeight="1">
      <c r="A181" s="45" t="s">
        <v>250</v>
      </c>
      <c r="B181" s="45">
        <v>3</v>
      </c>
      <c r="C181" s="32">
        <v>1310861</v>
      </c>
      <c r="D181" s="32" t="s">
        <v>251</v>
      </c>
      <c r="E181" s="2"/>
    </row>
    <row r="182" spans="1:5" ht="19.95" customHeight="1">
      <c r="A182" s="45"/>
      <c r="B182" s="45"/>
      <c r="C182" s="32">
        <v>1310863</v>
      </c>
      <c r="D182" s="32" t="s">
        <v>252</v>
      </c>
      <c r="E182" s="2" t="s">
        <v>253</v>
      </c>
    </row>
    <row r="183" spans="1:5" ht="19.95" customHeight="1">
      <c r="A183" s="45"/>
      <c r="B183" s="45"/>
      <c r="C183" s="32">
        <v>1310853</v>
      </c>
      <c r="D183" s="32" t="s">
        <v>254</v>
      </c>
      <c r="E183" s="2"/>
    </row>
    <row r="184" spans="1:5" ht="19.95" customHeight="1">
      <c r="A184" s="2" t="s">
        <v>255</v>
      </c>
      <c r="B184" s="2">
        <v>1</v>
      </c>
      <c r="C184" s="32">
        <v>1310953</v>
      </c>
      <c r="D184" s="32" t="s">
        <v>256</v>
      </c>
      <c r="E184" s="2"/>
    </row>
    <row r="185" spans="1:5" ht="19.95" customHeight="1">
      <c r="A185" s="2" t="s">
        <v>257</v>
      </c>
      <c r="B185" s="2">
        <v>1</v>
      </c>
      <c r="C185" s="32">
        <v>1310791</v>
      </c>
      <c r="D185" s="32" t="s">
        <v>258</v>
      </c>
      <c r="E185" s="2"/>
    </row>
    <row r="186" spans="1:5" ht="19.95" customHeight="1">
      <c r="A186" s="2" t="s">
        <v>259</v>
      </c>
      <c r="B186" s="2">
        <v>1</v>
      </c>
      <c r="C186" s="32">
        <v>1310852</v>
      </c>
      <c r="D186" s="32" t="s">
        <v>260</v>
      </c>
      <c r="E186" s="2"/>
    </row>
    <row r="187" spans="1:5" ht="19.95" customHeight="1">
      <c r="A187" s="45" t="s">
        <v>261</v>
      </c>
      <c r="B187" s="45">
        <v>4</v>
      </c>
      <c r="C187" s="32">
        <v>1310732</v>
      </c>
      <c r="D187" s="32" t="s">
        <v>262</v>
      </c>
      <c r="E187" s="2"/>
    </row>
    <row r="188" spans="1:5" ht="19.95" customHeight="1">
      <c r="A188" s="45"/>
      <c r="B188" s="45"/>
      <c r="C188" s="32">
        <v>1310733</v>
      </c>
      <c r="D188" s="32" t="s">
        <v>263</v>
      </c>
      <c r="E188" s="2"/>
    </row>
    <row r="189" spans="1:5" ht="19.95" customHeight="1">
      <c r="A189" s="45"/>
      <c r="B189" s="45"/>
      <c r="C189" s="32">
        <v>1310839</v>
      </c>
      <c r="D189" s="32" t="s">
        <v>264</v>
      </c>
      <c r="E189" s="2"/>
    </row>
    <row r="190" spans="1:5" ht="19.95" customHeight="1">
      <c r="A190" s="45"/>
      <c r="B190" s="45"/>
      <c r="C190" s="32">
        <v>1310838</v>
      </c>
      <c r="D190" s="32" t="s">
        <v>265</v>
      </c>
      <c r="E190" s="2"/>
    </row>
    <row r="191" spans="1:5">
      <c r="A191" s="1">
        <v>26</v>
      </c>
      <c r="B191" s="1">
        <f>SUM(B139:B190)</f>
        <v>52</v>
      </c>
      <c r="C191" s="31"/>
      <c r="D191" s="31"/>
      <c r="E191" s="1"/>
    </row>
    <row r="192" spans="1:5">
      <c r="A192" s="1"/>
      <c r="B192" s="1"/>
      <c r="C192" s="31"/>
      <c r="D192" s="31"/>
      <c r="E192" s="1"/>
    </row>
    <row r="193" spans="1:5" ht="33" customHeight="1">
      <c r="A193" s="46" t="s">
        <v>435</v>
      </c>
      <c r="B193" s="46"/>
      <c r="C193" s="46"/>
      <c r="D193" s="46"/>
      <c r="E193" s="46"/>
    </row>
    <row r="194" spans="1:5" ht="19.95" customHeight="1">
      <c r="A194" s="40" t="s">
        <v>0</v>
      </c>
      <c r="B194" s="40" t="s">
        <v>1</v>
      </c>
      <c r="C194" s="41" t="s">
        <v>2</v>
      </c>
      <c r="D194" s="41" t="s">
        <v>3</v>
      </c>
      <c r="E194" s="40" t="s">
        <v>4</v>
      </c>
    </row>
    <row r="195" spans="1:5" ht="19.95" customHeight="1">
      <c r="A195" s="45" t="s">
        <v>266</v>
      </c>
      <c r="B195" s="45">
        <v>2</v>
      </c>
      <c r="C195" s="32">
        <v>1310957</v>
      </c>
      <c r="D195" s="32" t="s">
        <v>267</v>
      </c>
      <c r="E195" s="2"/>
    </row>
    <row r="196" spans="1:5" ht="19.95" customHeight="1">
      <c r="A196" s="45"/>
      <c r="B196" s="45"/>
      <c r="C196" s="32">
        <v>1310959</v>
      </c>
      <c r="D196" s="32" t="s">
        <v>268</v>
      </c>
      <c r="E196" s="2"/>
    </row>
    <row r="197" spans="1:5" ht="19.95" customHeight="1">
      <c r="A197" s="2" t="s">
        <v>269</v>
      </c>
      <c r="B197" s="2">
        <v>1</v>
      </c>
      <c r="C197" s="32">
        <v>1310767</v>
      </c>
      <c r="D197" s="32" t="s">
        <v>270</v>
      </c>
      <c r="E197" s="2"/>
    </row>
    <row r="198" spans="1:5" ht="19.95" customHeight="1">
      <c r="A198" s="2" t="s">
        <v>271</v>
      </c>
      <c r="B198" s="2">
        <v>1</v>
      </c>
      <c r="C198" s="32">
        <v>1111220</v>
      </c>
      <c r="D198" s="32" t="s">
        <v>272</v>
      </c>
      <c r="E198" s="2"/>
    </row>
    <row r="199" spans="1:5" ht="19.95" customHeight="1">
      <c r="A199" s="2" t="s">
        <v>273</v>
      </c>
      <c r="B199" s="2">
        <v>1</v>
      </c>
      <c r="C199" s="32">
        <v>1310815</v>
      </c>
      <c r="D199" s="32" t="s">
        <v>274</v>
      </c>
      <c r="E199" s="2"/>
    </row>
    <row r="200" spans="1:5" ht="19.95" customHeight="1">
      <c r="A200" s="47" t="s">
        <v>275</v>
      </c>
      <c r="B200" s="47">
        <v>2</v>
      </c>
      <c r="C200" s="32">
        <v>1310952</v>
      </c>
      <c r="D200" s="32" t="s">
        <v>276</v>
      </c>
      <c r="E200" s="2"/>
    </row>
    <row r="201" spans="1:5" ht="19.95" customHeight="1">
      <c r="A201" s="49"/>
      <c r="B201" s="49"/>
      <c r="C201" s="32">
        <v>1310722</v>
      </c>
      <c r="D201" s="32" t="s">
        <v>397</v>
      </c>
      <c r="E201" s="36" t="s">
        <v>398</v>
      </c>
    </row>
    <row r="202" spans="1:5" ht="19.95" customHeight="1">
      <c r="A202" s="45" t="s">
        <v>277</v>
      </c>
      <c r="B202" s="45">
        <v>2</v>
      </c>
      <c r="C202" s="32">
        <v>1310973</v>
      </c>
      <c r="D202" s="32" t="s">
        <v>278</v>
      </c>
      <c r="E202" s="2"/>
    </row>
    <row r="203" spans="1:5" ht="19.95" customHeight="1">
      <c r="A203" s="45"/>
      <c r="B203" s="45"/>
      <c r="C203" s="32">
        <v>1310890</v>
      </c>
      <c r="D203" s="32" t="s">
        <v>279</v>
      </c>
      <c r="E203" s="2"/>
    </row>
    <row r="204" spans="1:5" ht="19.95" customHeight="1">
      <c r="A204" s="45" t="s">
        <v>280</v>
      </c>
      <c r="B204" s="45">
        <v>3</v>
      </c>
      <c r="C204" s="32">
        <v>1310884</v>
      </c>
      <c r="D204" s="32" t="s">
        <v>281</v>
      </c>
      <c r="E204" s="2"/>
    </row>
    <row r="205" spans="1:5" ht="19.95" customHeight="1">
      <c r="A205" s="45"/>
      <c r="B205" s="45"/>
      <c r="C205" s="32">
        <v>1310910</v>
      </c>
      <c r="D205" s="32" t="s">
        <v>282</v>
      </c>
      <c r="E205" s="2"/>
    </row>
    <row r="206" spans="1:5" ht="19.95" customHeight="1">
      <c r="A206" s="45"/>
      <c r="B206" s="45"/>
      <c r="C206" s="32">
        <v>1310914</v>
      </c>
      <c r="D206" s="32" t="s">
        <v>283</v>
      </c>
      <c r="E206" s="2"/>
    </row>
    <row r="207" spans="1:5" ht="19.95" customHeight="1">
      <c r="A207" s="45" t="s">
        <v>284</v>
      </c>
      <c r="B207" s="45">
        <v>2</v>
      </c>
      <c r="C207" s="32">
        <v>1310770</v>
      </c>
      <c r="D207" s="32" t="s">
        <v>285</v>
      </c>
      <c r="E207" s="2"/>
    </row>
    <row r="208" spans="1:5" ht="19.95" customHeight="1">
      <c r="A208" s="45"/>
      <c r="B208" s="45"/>
      <c r="C208" s="32">
        <v>1310766</v>
      </c>
      <c r="D208" s="32" t="s">
        <v>286</v>
      </c>
      <c r="E208" s="2"/>
    </row>
    <row r="209" spans="1:5" ht="19.95" customHeight="1">
      <c r="A209" s="2" t="s">
        <v>287</v>
      </c>
      <c r="B209" s="2">
        <v>1</v>
      </c>
      <c r="C209" s="32">
        <v>1310828</v>
      </c>
      <c r="D209" s="32" t="s">
        <v>288</v>
      </c>
      <c r="E209" s="2"/>
    </row>
    <row r="210" spans="1:5" ht="19.95" customHeight="1">
      <c r="A210" s="45" t="s">
        <v>289</v>
      </c>
      <c r="B210" s="45">
        <v>4</v>
      </c>
      <c r="C210" s="32">
        <v>1310804</v>
      </c>
      <c r="D210" s="32" t="s">
        <v>290</v>
      </c>
      <c r="E210" s="4" t="s">
        <v>382</v>
      </c>
    </row>
    <row r="211" spans="1:5" ht="19.95" customHeight="1">
      <c r="A211" s="45"/>
      <c r="B211" s="45"/>
      <c r="C211" s="32">
        <v>1310908</v>
      </c>
      <c r="D211" s="32" t="s">
        <v>291</v>
      </c>
      <c r="E211" s="7" t="s">
        <v>382</v>
      </c>
    </row>
    <row r="212" spans="1:5" ht="19.95" customHeight="1">
      <c r="A212" s="45"/>
      <c r="B212" s="45"/>
      <c r="C212" s="32">
        <v>1310857</v>
      </c>
      <c r="D212" s="32" t="s">
        <v>292</v>
      </c>
      <c r="E212" s="2" t="s">
        <v>293</v>
      </c>
    </row>
    <row r="213" spans="1:5" ht="19.95" customHeight="1">
      <c r="A213" s="45"/>
      <c r="B213" s="45"/>
      <c r="C213" s="32">
        <v>1310827</v>
      </c>
      <c r="D213" s="32" t="s">
        <v>294</v>
      </c>
      <c r="E213" s="2"/>
    </row>
    <row r="214" spans="1:5" ht="19.95" customHeight="1">
      <c r="A214" s="45" t="s">
        <v>295</v>
      </c>
      <c r="B214" s="45">
        <v>2</v>
      </c>
      <c r="C214" s="32">
        <v>1310830</v>
      </c>
      <c r="D214" s="32" t="s">
        <v>296</v>
      </c>
      <c r="E214" s="2"/>
    </row>
    <row r="215" spans="1:5" ht="19.95" customHeight="1">
      <c r="A215" s="45"/>
      <c r="B215" s="45"/>
      <c r="C215" s="32">
        <v>1310824</v>
      </c>
      <c r="D215" s="32" t="s">
        <v>297</v>
      </c>
      <c r="E215" s="19" t="s">
        <v>414</v>
      </c>
    </row>
    <row r="216" spans="1:5" ht="19.95" customHeight="1">
      <c r="A216" s="2" t="s">
        <v>298</v>
      </c>
      <c r="B216" s="2">
        <v>1</v>
      </c>
      <c r="C216" s="32">
        <v>1310970</v>
      </c>
      <c r="D216" s="32" t="s">
        <v>299</v>
      </c>
      <c r="E216" s="2"/>
    </row>
    <row r="217" spans="1:5" ht="19.95" customHeight="1">
      <c r="A217" s="45" t="s">
        <v>300</v>
      </c>
      <c r="B217" s="45">
        <v>3</v>
      </c>
      <c r="C217" s="32">
        <v>1310870</v>
      </c>
      <c r="D217" s="32" t="s">
        <v>301</v>
      </c>
      <c r="E217" s="2"/>
    </row>
    <row r="218" spans="1:5" ht="19.95" customHeight="1">
      <c r="A218" s="45"/>
      <c r="B218" s="45"/>
      <c r="C218" s="32">
        <v>1310790</v>
      </c>
      <c r="D218" s="32" t="s">
        <v>302</v>
      </c>
      <c r="E218" s="2" t="s">
        <v>303</v>
      </c>
    </row>
    <row r="219" spans="1:5" ht="19.95" customHeight="1">
      <c r="A219" s="45"/>
      <c r="B219" s="45"/>
      <c r="C219" s="32">
        <v>1310785</v>
      </c>
      <c r="D219" s="32" t="s">
        <v>304</v>
      </c>
      <c r="E219" s="2" t="s">
        <v>305</v>
      </c>
    </row>
    <row r="220" spans="1:5" ht="19.95" customHeight="1">
      <c r="A220" s="45" t="s">
        <v>306</v>
      </c>
      <c r="B220" s="45">
        <v>2</v>
      </c>
      <c r="C220" s="32" t="s">
        <v>307</v>
      </c>
      <c r="D220" s="32" t="s">
        <v>308</v>
      </c>
      <c r="E220" s="2"/>
    </row>
    <row r="221" spans="1:5" ht="19.95" customHeight="1">
      <c r="A221" s="45"/>
      <c r="B221" s="45"/>
      <c r="C221" s="32">
        <v>1310739</v>
      </c>
      <c r="D221" s="32" t="s">
        <v>309</v>
      </c>
      <c r="E221" s="2"/>
    </row>
    <row r="222" spans="1:5" ht="19.95" customHeight="1">
      <c r="A222" s="45" t="s">
        <v>310</v>
      </c>
      <c r="B222" s="45">
        <v>2</v>
      </c>
      <c r="C222" s="32">
        <v>1310886</v>
      </c>
      <c r="D222" s="32" t="s">
        <v>311</v>
      </c>
      <c r="E222" s="2"/>
    </row>
    <row r="223" spans="1:5" ht="19.95" customHeight="1">
      <c r="A223" s="45"/>
      <c r="B223" s="45"/>
      <c r="C223" s="32">
        <v>1310887</v>
      </c>
      <c r="D223" s="32" t="s">
        <v>312</v>
      </c>
      <c r="E223" s="2"/>
    </row>
    <row r="224" spans="1:5" ht="19.95" customHeight="1">
      <c r="A224" s="2" t="s">
        <v>313</v>
      </c>
      <c r="B224" s="2">
        <v>1</v>
      </c>
      <c r="C224" s="32">
        <v>1310954</v>
      </c>
      <c r="D224" s="32" t="s">
        <v>314</v>
      </c>
      <c r="E224" s="2"/>
    </row>
    <row r="225" spans="1:5" ht="19.95" customHeight="1">
      <c r="A225" s="45" t="s">
        <v>315</v>
      </c>
      <c r="B225" s="45">
        <v>3</v>
      </c>
      <c r="C225" s="32">
        <v>1310825</v>
      </c>
      <c r="D225" s="32" t="s">
        <v>317</v>
      </c>
      <c r="E225" s="2"/>
    </row>
    <row r="226" spans="1:5" ht="19.95" customHeight="1">
      <c r="A226" s="45"/>
      <c r="B226" s="45"/>
      <c r="C226" s="32">
        <v>1310896</v>
      </c>
      <c r="D226" s="32" t="s">
        <v>318</v>
      </c>
      <c r="E226" s="19" t="s">
        <v>413</v>
      </c>
    </row>
    <row r="227" spans="1:5" ht="19.95" customHeight="1">
      <c r="A227" s="45"/>
      <c r="B227" s="45"/>
      <c r="C227" s="32">
        <v>1310786</v>
      </c>
      <c r="D227" s="32" t="s">
        <v>319</v>
      </c>
      <c r="E227" s="2"/>
    </row>
    <row r="228" spans="1:5" ht="19.95" customHeight="1">
      <c r="A228" s="45" t="s">
        <v>320</v>
      </c>
      <c r="B228" s="45">
        <v>2</v>
      </c>
      <c r="C228" s="32">
        <v>1310755</v>
      </c>
      <c r="D228" s="32" t="s">
        <v>321</v>
      </c>
      <c r="E228" s="2"/>
    </row>
    <row r="229" spans="1:5" ht="19.95" customHeight="1">
      <c r="A229" s="45"/>
      <c r="B229" s="45"/>
      <c r="C229" s="32">
        <v>1310761</v>
      </c>
      <c r="D229" s="32" t="s">
        <v>322</v>
      </c>
      <c r="E229" s="2"/>
    </row>
    <row r="230" spans="1:5" ht="19.95" customHeight="1">
      <c r="A230" s="2" t="s">
        <v>323</v>
      </c>
      <c r="B230" s="2">
        <v>1</v>
      </c>
      <c r="C230" s="32">
        <v>1310929</v>
      </c>
      <c r="D230" s="32" t="s">
        <v>324</v>
      </c>
      <c r="E230" s="2"/>
    </row>
    <row r="231" spans="1:5" ht="19.95" customHeight="1">
      <c r="A231" s="47" t="s">
        <v>325</v>
      </c>
      <c r="B231" s="47">
        <v>4</v>
      </c>
      <c r="C231" s="32">
        <v>1310798</v>
      </c>
      <c r="D231" s="32" t="s">
        <v>326</v>
      </c>
      <c r="E231" s="2"/>
    </row>
    <row r="232" spans="1:5" ht="19.95" customHeight="1">
      <c r="A232" s="48"/>
      <c r="B232" s="48"/>
      <c r="C232" s="32">
        <v>1310765</v>
      </c>
      <c r="D232" s="32" t="s">
        <v>327</v>
      </c>
      <c r="E232" s="7" t="s">
        <v>408</v>
      </c>
    </row>
    <row r="233" spans="1:5" ht="19.95" customHeight="1">
      <c r="A233" s="48"/>
      <c r="B233" s="48"/>
      <c r="C233" s="32">
        <v>1310769</v>
      </c>
      <c r="D233" s="32" t="s">
        <v>328</v>
      </c>
      <c r="E233" s="2"/>
    </row>
    <row r="234" spans="1:5" ht="19.95" customHeight="1">
      <c r="A234" s="49"/>
      <c r="B234" s="49"/>
      <c r="C234" s="32">
        <v>1310811</v>
      </c>
      <c r="D234" s="32" t="s">
        <v>316</v>
      </c>
      <c r="E234" s="29"/>
    </row>
    <row r="235" spans="1:5" ht="19.95" customHeight="1">
      <c r="A235" s="2" t="s">
        <v>329</v>
      </c>
      <c r="B235" s="2">
        <v>1</v>
      </c>
      <c r="C235" s="32">
        <v>1310958</v>
      </c>
      <c r="D235" s="32" t="s">
        <v>330</v>
      </c>
      <c r="E235" s="2"/>
    </row>
    <row r="236" spans="1:5" ht="19.95" customHeight="1">
      <c r="A236" s="45" t="s">
        <v>331</v>
      </c>
      <c r="B236" s="45">
        <v>4</v>
      </c>
      <c r="C236" s="32">
        <v>1310792</v>
      </c>
      <c r="D236" s="32" t="s">
        <v>332</v>
      </c>
      <c r="E236" s="2"/>
    </row>
    <row r="237" spans="1:5" ht="19.95" customHeight="1">
      <c r="A237" s="45"/>
      <c r="B237" s="45"/>
      <c r="C237" s="32">
        <v>1310749</v>
      </c>
      <c r="D237" s="32" t="s">
        <v>333</v>
      </c>
      <c r="E237" s="2" t="s">
        <v>395</v>
      </c>
    </row>
    <row r="238" spans="1:5" ht="19.95" customHeight="1">
      <c r="A238" s="45"/>
      <c r="B238" s="45"/>
      <c r="C238" s="32">
        <v>1310787</v>
      </c>
      <c r="D238" s="32" t="s">
        <v>334</v>
      </c>
      <c r="E238" s="2"/>
    </row>
    <row r="239" spans="1:5" ht="19.95" customHeight="1">
      <c r="A239" s="45"/>
      <c r="B239" s="45"/>
      <c r="C239" s="32">
        <v>1310965</v>
      </c>
      <c r="D239" s="32" t="s">
        <v>335</v>
      </c>
      <c r="E239" s="2" t="s">
        <v>336</v>
      </c>
    </row>
    <row r="240" spans="1:5" ht="19.95" customHeight="1">
      <c r="A240" s="47" t="s">
        <v>337</v>
      </c>
      <c r="B240" s="47">
        <v>5</v>
      </c>
      <c r="C240" s="32">
        <v>1310865</v>
      </c>
      <c r="D240" s="32" t="s">
        <v>338</v>
      </c>
      <c r="E240" s="2" t="s">
        <v>339</v>
      </c>
    </row>
    <row r="241" spans="1:6" ht="19.95" customHeight="1">
      <c r="A241" s="48"/>
      <c r="B241" s="48"/>
      <c r="C241" s="32">
        <v>1310892</v>
      </c>
      <c r="D241" s="32" t="s">
        <v>340</v>
      </c>
      <c r="E241" s="2" t="s">
        <v>235</v>
      </c>
    </row>
    <row r="242" spans="1:6" ht="19.95" customHeight="1">
      <c r="A242" s="48"/>
      <c r="B242" s="48"/>
      <c r="C242" s="32">
        <v>1310968</v>
      </c>
      <c r="D242" s="32" t="s">
        <v>341</v>
      </c>
      <c r="E242" s="2"/>
    </row>
    <row r="243" spans="1:6" ht="19.95" customHeight="1">
      <c r="A243" s="48"/>
      <c r="B243" s="48"/>
      <c r="C243" s="32">
        <v>1310955</v>
      </c>
      <c r="D243" s="32" t="s">
        <v>399</v>
      </c>
      <c r="E243" s="4"/>
    </row>
    <row r="244" spans="1:6" ht="19.95" customHeight="1">
      <c r="A244" s="49"/>
      <c r="B244" s="49"/>
      <c r="C244" s="32">
        <v>1310960</v>
      </c>
      <c r="D244" s="32" t="s">
        <v>400</v>
      </c>
      <c r="E244" s="4"/>
    </row>
    <row r="245" spans="1:6" ht="19.95" customHeight="1">
      <c r="A245" s="45" t="s">
        <v>342</v>
      </c>
      <c r="B245" s="45">
        <v>3</v>
      </c>
      <c r="C245" s="32">
        <v>1310778</v>
      </c>
      <c r="D245" s="32" t="s">
        <v>343</v>
      </c>
      <c r="E245" s="2"/>
    </row>
    <row r="246" spans="1:6" ht="19.95" customHeight="1">
      <c r="A246" s="45"/>
      <c r="B246" s="45"/>
      <c r="C246" s="32">
        <v>1310961</v>
      </c>
      <c r="D246" s="32" t="s">
        <v>344</v>
      </c>
      <c r="E246" s="2"/>
    </row>
    <row r="247" spans="1:6" ht="19.95" customHeight="1">
      <c r="A247" s="45"/>
      <c r="B247" s="45"/>
      <c r="C247" s="32">
        <v>1310829</v>
      </c>
      <c r="D247" s="32" t="s">
        <v>345</v>
      </c>
      <c r="E247" s="2" t="s">
        <v>29</v>
      </c>
    </row>
    <row r="248" spans="1:6" ht="19.95" customHeight="1">
      <c r="A248" s="45" t="s">
        <v>346</v>
      </c>
      <c r="B248" s="45">
        <v>2</v>
      </c>
      <c r="C248" s="32">
        <v>1310772</v>
      </c>
      <c r="D248" s="32" t="s">
        <v>347</v>
      </c>
      <c r="E248" s="2" t="s">
        <v>31</v>
      </c>
    </row>
    <row r="249" spans="1:6" ht="19.95" customHeight="1">
      <c r="A249" s="45"/>
      <c r="B249" s="45"/>
      <c r="C249" s="32">
        <v>1310789</v>
      </c>
      <c r="D249" s="32" t="s">
        <v>348</v>
      </c>
      <c r="E249" s="2" t="s">
        <v>349</v>
      </c>
    </row>
    <row r="250" spans="1:6" ht="19.95" customHeight="1">
      <c r="A250" s="2" t="s">
        <v>350</v>
      </c>
      <c r="B250" s="2">
        <v>1</v>
      </c>
      <c r="C250" s="32">
        <v>1310962</v>
      </c>
      <c r="D250" s="32" t="s">
        <v>351</v>
      </c>
      <c r="E250" s="2"/>
    </row>
    <row r="251" spans="1:6" ht="19.95" customHeight="1">
      <c r="A251" s="45" t="s">
        <v>352</v>
      </c>
      <c r="B251" s="45">
        <v>3</v>
      </c>
      <c r="C251" s="32">
        <v>1310775</v>
      </c>
      <c r="D251" s="32" t="s">
        <v>353</v>
      </c>
      <c r="E251" s="2"/>
    </row>
    <row r="252" spans="1:6" ht="19.95" customHeight="1">
      <c r="A252" s="45"/>
      <c r="B252" s="45"/>
      <c r="C252" s="32">
        <v>1310729</v>
      </c>
      <c r="D252" s="32" t="s">
        <v>354</v>
      </c>
      <c r="E252" s="2"/>
    </row>
    <row r="253" spans="1:6" ht="19.95" customHeight="1">
      <c r="A253" s="45"/>
      <c r="B253" s="45"/>
      <c r="C253" s="32">
        <v>1314031</v>
      </c>
      <c r="D253" s="32" t="s">
        <v>355</v>
      </c>
      <c r="E253" s="2" t="s">
        <v>356</v>
      </c>
      <c r="F253" s="37" t="s">
        <v>438</v>
      </c>
    </row>
    <row r="254" spans="1:6" ht="19.95" customHeight="1">
      <c r="A254" s="2" t="s">
        <v>357</v>
      </c>
      <c r="B254" s="2">
        <v>1</v>
      </c>
      <c r="C254" s="32">
        <v>1310796</v>
      </c>
      <c r="D254" s="32" t="s">
        <v>358</v>
      </c>
      <c r="E254" s="2"/>
      <c r="F254" s="37" t="s">
        <v>439</v>
      </c>
    </row>
    <row r="255" spans="1:6" ht="19.95" customHeight="1">
      <c r="A255" s="2" t="s">
        <v>359</v>
      </c>
      <c r="B255" s="2">
        <v>1</v>
      </c>
      <c r="C255" s="32">
        <v>1310788</v>
      </c>
      <c r="D255" s="32" t="s">
        <v>360</v>
      </c>
      <c r="E255" s="2" t="s">
        <v>361</v>
      </c>
    </row>
    <row r="256" spans="1:6">
      <c r="A256" s="1">
        <v>30</v>
      </c>
      <c r="B256" s="1">
        <f>SUM(B195:B255)</f>
        <v>61</v>
      </c>
      <c r="C256" s="31"/>
      <c r="D256" s="31"/>
      <c r="E256" s="1"/>
    </row>
    <row r="257" spans="1:5">
      <c r="A257" s="1"/>
      <c r="B257" s="1"/>
      <c r="C257" s="31"/>
      <c r="D257" s="31"/>
      <c r="E257" s="1"/>
    </row>
    <row r="258" spans="1:5" ht="34.200000000000003" customHeight="1">
      <c r="A258" s="46" t="s">
        <v>436</v>
      </c>
      <c r="B258" s="46"/>
      <c r="C258" s="46"/>
      <c r="D258" s="46"/>
      <c r="E258" s="46"/>
    </row>
    <row r="259" spans="1:5" ht="19.95" customHeight="1">
      <c r="A259" s="40" t="s">
        <v>0</v>
      </c>
      <c r="B259" s="40" t="s">
        <v>1</v>
      </c>
      <c r="C259" s="41" t="s">
        <v>2</v>
      </c>
      <c r="D259" s="41" t="s">
        <v>3</v>
      </c>
      <c r="E259" s="40" t="s">
        <v>4</v>
      </c>
    </row>
    <row r="260" spans="1:5" ht="19.95" customHeight="1">
      <c r="A260" s="45" t="s">
        <v>364</v>
      </c>
      <c r="B260" s="45">
        <v>3</v>
      </c>
      <c r="C260" s="32">
        <v>1310795</v>
      </c>
      <c r="D260" s="32" t="s">
        <v>365</v>
      </c>
      <c r="E260" s="2"/>
    </row>
    <row r="261" spans="1:5" ht="19.95" customHeight="1">
      <c r="A261" s="45"/>
      <c r="B261" s="45"/>
      <c r="C261" s="32">
        <v>1310930</v>
      </c>
      <c r="D261" s="32" t="s">
        <v>366</v>
      </c>
      <c r="E261" s="2"/>
    </row>
    <row r="262" spans="1:5" ht="19.95" customHeight="1">
      <c r="A262" s="45"/>
      <c r="B262" s="45"/>
      <c r="C262" s="32">
        <v>1310903</v>
      </c>
      <c r="D262" s="32" t="s">
        <v>367</v>
      </c>
      <c r="E262" s="2"/>
    </row>
    <row r="263" spans="1:5">
      <c r="A263" s="1">
        <v>2</v>
      </c>
      <c r="B263" s="1">
        <v>3</v>
      </c>
      <c r="C263" s="31"/>
      <c r="D263" s="31"/>
      <c r="E263" s="1"/>
    </row>
    <row r="264" spans="1:5">
      <c r="A264" s="1"/>
      <c r="B264" s="1"/>
      <c r="C264" s="31"/>
      <c r="D264" s="31"/>
      <c r="E264" s="1"/>
    </row>
    <row r="265" spans="1:5" ht="31.2" customHeight="1">
      <c r="A265" s="46" t="s">
        <v>437</v>
      </c>
      <c r="B265" s="46"/>
      <c r="C265" s="46"/>
      <c r="D265" s="46"/>
      <c r="E265" s="46"/>
    </row>
    <row r="266" spans="1:5" ht="19.95" customHeight="1">
      <c r="A266" s="40" t="s">
        <v>0</v>
      </c>
      <c r="B266" s="40" t="s">
        <v>1</v>
      </c>
      <c r="C266" s="41" t="s">
        <v>2</v>
      </c>
      <c r="D266" s="41" t="s">
        <v>3</v>
      </c>
      <c r="E266" s="40" t="s">
        <v>4</v>
      </c>
    </row>
    <row r="267" spans="1:5" ht="19.95" customHeight="1">
      <c r="A267" s="47" t="s">
        <v>368</v>
      </c>
      <c r="B267" s="47">
        <v>2</v>
      </c>
      <c r="C267" s="32">
        <v>1310934</v>
      </c>
      <c r="D267" s="32" t="s">
        <v>369</v>
      </c>
      <c r="E267" s="2" t="s">
        <v>370</v>
      </c>
    </row>
    <row r="268" spans="1:5" ht="19.95" customHeight="1">
      <c r="A268" s="49"/>
      <c r="B268" s="49"/>
      <c r="C268" s="32">
        <v>1310915</v>
      </c>
      <c r="D268" s="32" t="s">
        <v>34</v>
      </c>
      <c r="E268" s="8"/>
    </row>
    <row r="269" spans="1:5" ht="19.95" customHeight="1">
      <c r="A269" s="2" t="s">
        <v>371</v>
      </c>
      <c r="B269" s="2">
        <v>1</v>
      </c>
      <c r="C269" s="32">
        <v>1310963</v>
      </c>
      <c r="D269" s="32" t="s">
        <v>372</v>
      </c>
      <c r="E269" s="2"/>
    </row>
    <row r="270" spans="1:5" ht="19.95" customHeight="1">
      <c r="A270" s="2" t="s">
        <v>373</v>
      </c>
      <c r="B270" s="2">
        <v>1</v>
      </c>
      <c r="C270" s="32">
        <v>1310806</v>
      </c>
      <c r="D270" s="32" t="s">
        <v>374</v>
      </c>
      <c r="E270" s="2"/>
    </row>
    <row r="271" spans="1:5" ht="19.95" customHeight="1">
      <c r="A271" s="45" t="s">
        <v>375</v>
      </c>
      <c r="B271" s="45">
        <v>4</v>
      </c>
      <c r="C271" s="32">
        <v>1313082</v>
      </c>
      <c r="D271" s="32" t="s">
        <v>376</v>
      </c>
      <c r="E271" s="2"/>
    </row>
    <row r="272" spans="1:5" ht="19.95" customHeight="1">
      <c r="A272" s="45"/>
      <c r="B272" s="45"/>
      <c r="C272" s="32">
        <v>1310734</v>
      </c>
      <c r="D272" s="32" t="s">
        <v>377</v>
      </c>
      <c r="E272" s="7" t="s">
        <v>407</v>
      </c>
    </row>
    <row r="273" spans="1:5" ht="19.95" customHeight="1">
      <c r="A273" s="45"/>
      <c r="B273" s="45"/>
      <c r="C273" s="32">
        <v>1310927</v>
      </c>
      <c r="D273" s="32" t="s">
        <v>378</v>
      </c>
      <c r="E273" s="2"/>
    </row>
    <row r="274" spans="1:5" ht="19.95" customHeight="1">
      <c r="A274" s="45"/>
      <c r="B274" s="45"/>
      <c r="C274" s="32">
        <v>1310882</v>
      </c>
      <c r="D274" s="32" t="s">
        <v>379</v>
      </c>
      <c r="E274" s="2"/>
    </row>
    <row r="275" spans="1:5" ht="19.95" customHeight="1">
      <c r="A275" s="45" t="s">
        <v>380</v>
      </c>
      <c r="B275" s="45">
        <v>3</v>
      </c>
      <c r="C275" s="32">
        <v>1310799</v>
      </c>
      <c r="D275" s="32" t="s">
        <v>381</v>
      </c>
      <c r="E275" s="2"/>
    </row>
    <row r="276" spans="1:5" ht="19.95" customHeight="1">
      <c r="A276" s="45"/>
      <c r="B276" s="45"/>
      <c r="C276" s="32">
        <v>1310754</v>
      </c>
      <c r="D276" s="32" t="s">
        <v>291</v>
      </c>
      <c r="E276" s="2" t="s">
        <v>382</v>
      </c>
    </row>
    <row r="277" spans="1:5" ht="19.95" customHeight="1">
      <c r="A277" s="45"/>
      <c r="B277" s="45"/>
      <c r="C277" s="32">
        <v>1310774</v>
      </c>
      <c r="D277" s="32" t="s">
        <v>383</v>
      </c>
      <c r="E277" s="2"/>
    </row>
    <row r="278" spans="1:5" ht="19.95" customHeight="1">
      <c r="A278" s="45" t="s">
        <v>384</v>
      </c>
      <c r="B278" s="45">
        <v>2</v>
      </c>
      <c r="C278" s="32">
        <v>1310878</v>
      </c>
      <c r="D278" s="32" t="s">
        <v>385</v>
      </c>
      <c r="E278" s="2"/>
    </row>
    <row r="279" spans="1:5" ht="19.95" customHeight="1">
      <c r="A279" s="45"/>
      <c r="B279" s="45"/>
      <c r="C279" s="32">
        <v>1310877</v>
      </c>
      <c r="D279" s="32" t="s">
        <v>386</v>
      </c>
      <c r="E279" s="2"/>
    </row>
    <row r="280" spans="1:5" ht="19.95" customHeight="1">
      <c r="A280" s="2" t="s">
        <v>387</v>
      </c>
      <c r="B280" s="2">
        <v>1</v>
      </c>
      <c r="C280" s="32">
        <v>1310881</v>
      </c>
      <c r="D280" s="32" t="s">
        <v>388</v>
      </c>
      <c r="E280" s="2"/>
    </row>
    <row r="281" spans="1:5" ht="19.95" customHeight="1">
      <c r="A281" s="45" t="s">
        <v>389</v>
      </c>
      <c r="B281" s="45">
        <v>3</v>
      </c>
      <c r="C281" s="32">
        <v>1310759</v>
      </c>
      <c r="D281" s="32" t="s">
        <v>390</v>
      </c>
      <c r="E281" s="2"/>
    </row>
    <row r="282" spans="1:5" ht="19.95" customHeight="1">
      <c r="A282" s="45"/>
      <c r="B282" s="45"/>
      <c r="C282" s="32">
        <v>1310807</v>
      </c>
      <c r="D282" s="32" t="s">
        <v>391</v>
      </c>
      <c r="E282" s="2"/>
    </row>
    <row r="283" spans="1:5" ht="19.95" customHeight="1">
      <c r="A283" s="45"/>
      <c r="B283" s="45"/>
      <c r="C283" s="32">
        <v>1310808</v>
      </c>
      <c r="D283" s="32" t="s">
        <v>392</v>
      </c>
      <c r="E283" s="2" t="s">
        <v>112</v>
      </c>
    </row>
    <row r="284" spans="1:5" ht="19.95" customHeight="1">
      <c r="A284" s="2" t="s">
        <v>393</v>
      </c>
      <c r="B284" s="2">
        <v>1</v>
      </c>
      <c r="C284" s="32">
        <v>1310889</v>
      </c>
      <c r="D284" s="32" t="s">
        <v>394</v>
      </c>
      <c r="E284" s="2"/>
    </row>
    <row r="285" spans="1:5">
      <c r="A285" s="1">
        <v>9</v>
      </c>
      <c r="B285" s="1">
        <f>SUM(B267:B284)</f>
        <v>18</v>
      </c>
      <c r="C285" s="31"/>
      <c r="D285" s="31"/>
      <c r="E285" s="1"/>
    </row>
    <row r="287" spans="1:5">
      <c r="E287" s="34"/>
    </row>
    <row r="288" spans="1:5" ht="19.95" customHeight="1">
      <c r="B288" s="24">
        <v>1310948</v>
      </c>
      <c r="C288" s="25" t="s">
        <v>416</v>
      </c>
      <c r="D288" s="33" t="s">
        <v>417</v>
      </c>
      <c r="E288" s="33" t="s">
        <v>418</v>
      </c>
    </row>
    <row r="289" spans="2:5" ht="19.95" customHeight="1">
      <c r="B289" s="24">
        <v>1310938</v>
      </c>
      <c r="C289" s="25" t="s">
        <v>419</v>
      </c>
      <c r="D289" s="33" t="s">
        <v>417</v>
      </c>
      <c r="E289" s="33" t="s">
        <v>418</v>
      </c>
    </row>
    <row r="290" spans="2:5" ht="19.95" customHeight="1">
      <c r="B290" s="24">
        <v>1310940</v>
      </c>
      <c r="C290" s="25" t="s">
        <v>420</v>
      </c>
      <c r="D290" s="33" t="s">
        <v>417</v>
      </c>
      <c r="E290" s="33" t="s">
        <v>418</v>
      </c>
    </row>
    <row r="291" spans="2:5" ht="19.95" customHeight="1">
      <c r="B291" s="24">
        <v>1310947</v>
      </c>
      <c r="C291" s="25" t="s">
        <v>421</v>
      </c>
      <c r="D291" s="33" t="s">
        <v>417</v>
      </c>
      <c r="E291" s="33" t="s">
        <v>418</v>
      </c>
    </row>
    <row r="292" spans="2:5" ht="19.95" customHeight="1">
      <c r="B292" s="24">
        <v>1310931</v>
      </c>
      <c r="C292" s="25" t="s">
        <v>422</v>
      </c>
      <c r="D292" s="33" t="s">
        <v>417</v>
      </c>
      <c r="E292" s="33" t="s">
        <v>418</v>
      </c>
    </row>
    <row r="293" spans="2:5" ht="19.95" customHeight="1">
      <c r="B293" s="24">
        <v>1310924</v>
      </c>
      <c r="C293" s="25" t="s">
        <v>423</v>
      </c>
      <c r="D293" s="33" t="s">
        <v>417</v>
      </c>
      <c r="E293" s="33" t="s">
        <v>418</v>
      </c>
    </row>
    <row r="294" spans="2:5" ht="19.95" customHeight="1">
      <c r="B294" s="24">
        <v>1310937</v>
      </c>
      <c r="C294" s="25" t="s">
        <v>428</v>
      </c>
      <c r="D294" s="33" t="s">
        <v>417</v>
      </c>
      <c r="E294" s="33" t="s">
        <v>418</v>
      </c>
    </row>
  </sheetData>
  <mergeCells count="165">
    <mergeCell ref="B281:B283"/>
    <mergeCell ref="A281:A283"/>
    <mergeCell ref="B214:B215"/>
    <mergeCell ref="A214:A215"/>
    <mergeCell ref="B271:B274"/>
    <mergeCell ref="A271:A274"/>
    <mergeCell ref="B275:B277"/>
    <mergeCell ref="A275:A277"/>
    <mergeCell ref="B278:B279"/>
    <mergeCell ref="A278:A279"/>
    <mergeCell ref="B248:B249"/>
    <mergeCell ref="A248:A249"/>
    <mergeCell ref="B251:B253"/>
    <mergeCell ref="A251:A253"/>
    <mergeCell ref="A265:E265"/>
    <mergeCell ref="B236:B239"/>
    <mergeCell ref="A236:A239"/>
    <mergeCell ref="B267:B268"/>
    <mergeCell ref="A267:A268"/>
    <mergeCell ref="B245:B247"/>
    <mergeCell ref="A245:A247"/>
    <mergeCell ref="B225:B227"/>
    <mergeCell ref="A225:A227"/>
    <mergeCell ref="B228:B229"/>
    <mergeCell ref="A228:A229"/>
    <mergeCell ref="B210:B213"/>
    <mergeCell ref="A210:A213"/>
    <mergeCell ref="B217:B219"/>
    <mergeCell ref="A217:A219"/>
    <mergeCell ref="B240:B244"/>
    <mergeCell ref="A193:E193"/>
    <mergeCell ref="B195:B196"/>
    <mergeCell ref="A195:A196"/>
    <mergeCell ref="B202:B203"/>
    <mergeCell ref="A202:A203"/>
    <mergeCell ref="B200:B201"/>
    <mergeCell ref="A200:A201"/>
    <mergeCell ref="B207:B208"/>
    <mergeCell ref="A207:A208"/>
    <mergeCell ref="B231:B234"/>
    <mergeCell ref="A231:A234"/>
    <mergeCell ref="B181:B183"/>
    <mergeCell ref="A181:A183"/>
    <mergeCell ref="B187:B190"/>
    <mergeCell ref="A187:A190"/>
    <mergeCell ref="B168:B172"/>
    <mergeCell ref="A168:A172"/>
    <mergeCell ref="B173:B175"/>
    <mergeCell ref="A173:A175"/>
    <mergeCell ref="B177:B178"/>
    <mergeCell ref="A177:A178"/>
    <mergeCell ref="B143:B144"/>
    <mergeCell ref="A143:A144"/>
    <mergeCell ref="B220:B221"/>
    <mergeCell ref="A220:A221"/>
    <mergeCell ref="B145:B146"/>
    <mergeCell ref="A145:A146"/>
    <mergeCell ref="B147:B148"/>
    <mergeCell ref="B158:B159"/>
    <mergeCell ref="A158:A159"/>
    <mergeCell ref="B162:B163"/>
    <mergeCell ref="A162:A163"/>
    <mergeCell ref="B165:B166"/>
    <mergeCell ref="A165:A166"/>
    <mergeCell ref="A147:A148"/>
    <mergeCell ref="B149:B150"/>
    <mergeCell ref="A149:A150"/>
    <mergeCell ref="B151:B153"/>
    <mergeCell ref="A151:A153"/>
    <mergeCell ref="B154:B157"/>
    <mergeCell ref="A154:A157"/>
    <mergeCell ref="B204:B206"/>
    <mergeCell ref="A204:A206"/>
    <mergeCell ref="B179:B180"/>
    <mergeCell ref="A179:A180"/>
    <mergeCell ref="B75:B78"/>
    <mergeCell ref="B91:B95"/>
    <mergeCell ref="A91:A95"/>
    <mergeCell ref="A75:A78"/>
    <mergeCell ref="B132:B134"/>
    <mergeCell ref="A132:A134"/>
    <mergeCell ref="B114:B118"/>
    <mergeCell ref="A114:A118"/>
    <mergeCell ref="B120:B121"/>
    <mergeCell ref="A120:A121"/>
    <mergeCell ref="B122:B124"/>
    <mergeCell ref="A122:A124"/>
    <mergeCell ref="B82:B83"/>
    <mergeCell ref="B125:B127"/>
    <mergeCell ref="A125:A127"/>
    <mergeCell ref="B128:B130"/>
    <mergeCell ref="A128:A130"/>
    <mergeCell ref="A82:A83"/>
    <mergeCell ref="B84:B85"/>
    <mergeCell ref="A84:A85"/>
    <mergeCell ref="B79:B81"/>
    <mergeCell ref="A79:A81"/>
    <mergeCell ref="A1:E1"/>
    <mergeCell ref="A24:E24"/>
    <mergeCell ref="B27:B28"/>
    <mergeCell ref="A27:A28"/>
    <mergeCell ref="A39:E39"/>
    <mergeCell ref="B44:B45"/>
    <mergeCell ref="A44:A45"/>
    <mergeCell ref="A33:A34"/>
    <mergeCell ref="B33:B34"/>
    <mergeCell ref="A42:A43"/>
    <mergeCell ref="A3:A4"/>
    <mergeCell ref="B3:B4"/>
    <mergeCell ref="A5:A6"/>
    <mergeCell ref="B5:B6"/>
    <mergeCell ref="A8:A9"/>
    <mergeCell ref="B31:B32"/>
    <mergeCell ref="B8:B9"/>
    <mergeCell ref="A10:A11"/>
    <mergeCell ref="B10:B11"/>
    <mergeCell ref="A12:A13"/>
    <mergeCell ref="B12:B13"/>
    <mergeCell ref="A16:A17"/>
    <mergeCell ref="B42:B43"/>
    <mergeCell ref="B260:B262"/>
    <mergeCell ref="A260:A262"/>
    <mergeCell ref="A258:E258"/>
    <mergeCell ref="A89:E89"/>
    <mergeCell ref="B222:B223"/>
    <mergeCell ref="A222:A223"/>
    <mergeCell ref="B106:B107"/>
    <mergeCell ref="A106:A107"/>
    <mergeCell ref="B108:B109"/>
    <mergeCell ref="A108:A109"/>
    <mergeCell ref="B111:B112"/>
    <mergeCell ref="A111:A112"/>
    <mergeCell ref="A96:A97"/>
    <mergeCell ref="B98:B99"/>
    <mergeCell ref="A98:A99"/>
    <mergeCell ref="B100:B101"/>
    <mergeCell ref="A100:A101"/>
    <mergeCell ref="B103:B105"/>
    <mergeCell ref="A103:A105"/>
    <mergeCell ref="B96:B97"/>
    <mergeCell ref="A240:A244"/>
    <mergeCell ref="A137:E137"/>
    <mergeCell ref="A139:A142"/>
    <mergeCell ref="B139:B142"/>
    <mergeCell ref="B73:B74"/>
    <mergeCell ref="A73:A74"/>
    <mergeCell ref="B59:B60"/>
    <mergeCell ref="A59:A60"/>
    <mergeCell ref="B69:B70"/>
    <mergeCell ref="A69:A70"/>
    <mergeCell ref="B66:B68"/>
    <mergeCell ref="A66:A68"/>
    <mergeCell ref="A64:E64"/>
    <mergeCell ref="B71:B72"/>
    <mergeCell ref="A71:A72"/>
    <mergeCell ref="A46:A47"/>
    <mergeCell ref="B46:B47"/>
    <mergeCell ref="B16:B17"/>
    <mergeCell ref="B48:B49"/>
    <mergeCell ref="A48:A49"/>
    <mergeCell ref="B51:B52"/>
    <mergeCell ref="A51:A52"/>
    <mergeCell ref="B55:B57"/>
    <mergeCell ref="A55:A57"/>
    <mergeCell ref="A31:A3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4.4"/>
  <sheetData>
    <row r="1" spans="1:4" ht="15.6">
      <c r="A1" s="24">
        <v>1310948</v>
      </c>
      <c r="B1" s="25" t="s">
        <v>416</v>
      </c>
      <c r="C1" s="26" t="s">
        <v>417</v>
      </c>
      <c r="D1" s="27" t="s">
        <v>418</v>
      </c>
    </row>
    <row r="2" spans="1:4" ht="15.6">
      <c r="A2" s="24">
        <v>1310938</v>
      </c>
      <c r="B2" s="25" t="s">
        <v>419</v>
      </c>
      <c r="C2" s="26" t="s">
        <v>417</v>
      </c>
      <c r="D2" s="27" t="s">
        <v>424</v>
      </c>
    </row>
    <row r="3" spans="1:4" ht="15.6">
      <c r="A3" s="24">
        <v>1310940</v>
      </c>
      <c r="B3" s="25" t="s">
        <v>420</v>
      </c>
      <c r="C3" s="26" t="s">
        <v>417</v>
      </c>
      <c r="D3" s="27" t="s">
        <v>425</v>
      </c>
    </row>
    <row r="4" spans="1:4" ht="15.6">
      <c r="A4" s="24">
        <v>1310947</v>
      </c>
      <c r="B4" s="25" t="s">
        <v>421</v>
      </c>
      <c r="C4" s="26" t="s">
        <v>417</v>
      </c>
      <c r="D4" s="27" t="s">
        <v>426</v>
      </c>
    </row>
    <row r="5" spans="1:4" ht="15.6">
      <c r="A5" s="24">
        <v>1310931</v>
      </c>
      <c r="B5" s="25" t="s">
        <v>422</v>
      </c>
      <c r="C5" s="26" t="s">
        <v>417</v>
      </c>
      <c r="D5" s="27" t="s">
        <v>427</v>
      </c>
    </row>
    <row r="6" spans="1:4" ht="15.6">
      <c r="A6" s="24">
        <v>1310924</v>
      </c>
      <c r="B6" s="25" t="s">
        <v>423</v>
      </c>
      <c r="C6" s="26" t="s">
        <v>417</v>
      </c>
      <c r="D6" s="27" t="s">
        <v>427</v>
      </c>
    </row>
    <row r="7" spans="1:4" ht="15.6">
      <c r="A7" s="24">
        <v>1310937</v>
      </c>
      <c r="B7" s="25" t="s">
        <v>428</v>
      </c>
      <c r="C7" s="26" t="s">
        <v>417</v>
      </c>
      <c r="D7" s="27" t="s">
        <v>427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2016-11-21T09:18:05Z</dcterms:created>
  <dcterms:modified xsi:type="dcterms:W3CDTF">2017-04-10T07:03:45Z</dcterms:modified>
</cp:coreProperties>
</file>